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codeName="ThisWorkbook" defaultThemeVersion="124226"/>
  <bookViews>
    <workbookView xWindow="360" yWindow="120" windowWidth="11925" windowHeight="5250" tabRatio="421"/>
  </bookViews>
  <sheets>
    <sheet name="New Item Set Up Load Sheet" sheetId="30" r:id="rId1"/>
    <sheet name="BOM_Routing" sheetId="27" r:id="rId2"/>
    <sheet name="Prod. Hierarchy Options" sheetId="28" state="hidden" r:id="rId3"/>
    <sheet name="Level Options" sheetId="29" state="hidden" r:id="rId4"/>
    <sheet name="NIL Options" sheetId="31" state="hidden" r:id="rId5"/>
  </sheets>
  <definedNames>
    <definedName name="_1_Phase_GP_Transformers">'Level Options'!$E$716:$E$732</definedName>
    <definedName name="_1_Phase_Inductors_Reactors">'Level Options'!$E$657:$E$660</definedName>
    <definedName name="_1_Phase_Specialty_Transformers">'Level Options'!#REF!</definedName>
    <definedName name="_1Battery_Management">'Level Options'!$C$3:$C$7</definedName>
    <definedName name="_1Cable_Installation">'Level Options'!$C$9:$C$13</definedName>
    <definedName name="_1Cable_Ties">'Level Options'!$C$15:$C$25</definedName>
    <definedName name="_1Hand_Tools">'Level Options'!$C$27:$C$29</definedName>
    <definedName name="_1Industrial_Wiring_Devices">'Level Options'!$C$31:$C$41</definedName>
    <definedName name="_1Marine_Accessories">'Level Options'!$C$51:$C$58</definedName>
    <definedName name="_1Materials___Packaging">'Level Options'!$C$60:$C$61</definedName>
    <definedName name="_1Merchandising">'Level Options'!$C$63:$C$68</definedName>
    <definedName name="_1MVT_Battery_Management">'Level Options'!$C$43:$C$49</definedName>
    <definedName name="_1NEED_CODE">'Level Options'!$C$70</definedName>
    <definedName name="_1Propulsion">'Level Options'!$C$72</definedName>
    <definedName name="_1Recreational_Wiring_Devices">'Level Options'!$C$74:$C$90</definedName>
    <definedName name="_1Specialty_Magnetics">'Level Options'!$C$92:$C$97</definedName>
    <definedName name="_1Standard_Magnetics">'Level Options'!$C$99:$C$108</definedName>
    <definedName name="_1Staples">'Level Options'!$C$110:$C$116</definedName>
    <definedName name="_1Switches">'Level Options'!$C$118:$C$131</definedName>
    <definedName name="_1Terminals">'Level Options'!$C$133:$C$145</definedName>
    <definedName name="_1Test___Measure">'Level Options'!$C$147:$C$152</definedName>
    <definedName name="_1Wire___Cable">'Level Options'!$C$154:$C$164</definedName>
    <definedName name="_1Wire_Connectors">'Level Options'!$C$166:$C$173</definedName>
    <definedName name="_1Wire_Management">'Level Options'!$C$175:$C$182</definedName>
    <definedName name="_23_Phase_Specialty_Transformers">'Level Options'!$D$318</definedName>
    <definedName name="_2Assorted_Cable_Ties">'Level Options'!$D$57:$D$62</definedName>
    <definedName name="_2Assorted_Staples">'Level Options'!$D$399</definedName>
    <definedName name="_2Assorted_Switches">'Level Options'!$D$427</definedName>
    <definedName name="_2Bags___Apparel">'Level Options'!$D$210</definedName>
    <definedName name="_2Bare_Copper_Insulated">'Level Options'!$D$549:$D$550</definedName>
    <definedName name="_2Bare_Copper_Insulated_Wire">'Level Options'!$D$546:$D$547</definedName>
    <definedName name="_2Batteries">'Level Options'!$D$149:$D$152</definedName>
    <definedName name="_2Battery_Chargers">'Level Options'!$D$3:$D$6</definedName>
    <definedName name="_2Battery_Distribution_Components">'Level Options'!$D$8:$D$22</definedName>
    <definedName name="_2Battery_Monitors">'Level Options'!$D$24</definedName>
    <definedName name="_2Battery_Switches">'Level Options'!$D$26</definedName>
    <definedName name="_2Battery_Terminals">'Level Options'!$D$461:$D$463</definedName>
    <definedName name="_2Boarding_Systems">'Level Options'!$D$173:$D$174</definedName>
    <definedName name="_2Buck_Boost_Transformers">'Level Options'!$D$338:$D$341</definedName>
    <definedName name="_2Bullet_Splices">'Level Options'!$D$465:$D$466</definedName>
    <definedName name="_2Butt_Splices">'Level Options'!$D$468:$D$471</definedName>
    <definedName name="_2Cable_Fishing">'Level Options'!$D$30:$D$34</definedName>
    <definedName name="_2Cable_Pulling">'Level Options'!$D$36:$D$38</definedName>
    <definedName name="_2Cable_Tie_Assortments">'Level Options'!$D$64</definedName>
    <definedName name="_2Cable_Tie_Tools___Accessories">'Level Options'!$D$66</definedName>
    <definedName name="_2Clips___Clamps">'Level Options'!$D$610:$D$616</definedName>
    <definedName name="_2Combis">'Level Options'!$D$164</definedName>
    <definedName name="_2Conduit_Bending">'Level Options'!$D$40:$D$45</definedName>
    <definedName name="_2Connector_Accessories">'Level Options'!$D$579:$D$580</definedName>
    <definedName name="_2Datacom_Staples">'Level Options'!$D$401:$D$403</definedName>
    <definedName name="_2Detection_Instruments">'Level Options'!$D$510:$D$518</definedName>
    <definedName name="_2Disconnects">'Level Options'!$D$473:$D$474</definedName>
    <definedName name="_2Display_Hardware">'Level Options'!$D$212:$D$221</definedName>
    <definedName name="_2Double_Lock_Cable_Ties">'Level Options'!$D$68:$D$71</definedName>
    <definedName name="_2Drive_Isolation_Transformers">'Level Options'!$D$343:$D$350</definedName>
    <definedName name="_2Electric_Propulsion">'Level Options'!$D$235:$D$236</definedName>
    <definedName name="_2Electrical_Staples">'Level Options'!$D$405:$D$409</definedName>
    <definedName name="_2Electro_Mechanical_Coils">'Level Options'!$D$320:$D$321</definedName>
    <definedName name="_2Filter_Assemblies">'Level Options'!$D$323</definedName>
    <definedName name="_2Finish_Accessories">'Level Options'!$D$176:$D$177</definedName>
    <definedName name="_2Fishing_Accessories">'Level Options'!$D$179:$D$180</definedName>
    <definedName name="_2Fixtures">'Level Options'!$D$206</definedName>
    <definedName name="_2General_Purpose_Transformers">'Level Options'!$D$352:$D$359</definedName>
    <definedName name="_2Generators">'Level Options'!$D$166</definedName>
    <definedName name="_2Heat_Shrink">'Level Options'!$D$618:$D$626</definedName>
    <definedName name="_2Heavy_Duty_Cable_Ties">'Level Options'!$D$73:$D$75</definedName>
    <definedName name="_2Hole_Making">'Level Options'!$D$47:$D$53</definedName>
    <definedName name="_2Horn_Switches">'Level Options'!$D$431</definedName>
    <definedName name="_2Ignition_Switches">'Level Options'!$D$433</definedName>
    <definedName name="_2Inductors_Reactors">'Level Options'!$D$325:$D$328</definedName>
    <definedName name="_2Industrial_Accessories">'Level Options'!$D$119:$D$120</definedName>
    <definedName name="_2Industrial_Adapters">'Level Options'!$D$122</definedName>
    <definedName name="_2Industrial_Cam_Devices">'Level Options'!$D$124:$D$128</definedName>
    <definedName name="_2Industrial_Connectors">'Level Options'!$D$130</definedName>
    <definedName name="_2Industrial_Control_Transformers">'Level Options'!$D$361:$D$370</definedName>
    <definedName name="_2Industrial_Cordsets">'Level Options'!$D$132</definedName>
    <definedName name="_2Industrial_Outlets">'Level Options'!$D$136</definedName>
    <definedName name="_2Industrial_Plugs">'Level Options'!$D$138</definedName>
    <definedName name="_2Inverters">'Level Options'!$D$168:$D$169</definedName>
    <definedName name="_2Kits___Displays">'Level Options'!$D$554</definedName>
    <definedName name="_2Line_Reactors">'Level Options'!$D$372:$D$376</definedName>
    <definedName name="_2Literature">'Level Options'!$D$223:$D$225</definedName>
    <definedName name="_2Marine_Horns">'Level Options'!$D$182:$D$185</definedName>
    <definedName name="_2Marine_Lighting">'Level Options'!$D$187:$D$193</definedName>
    <definedName name="_2Marine_Ventilation">'Level Options'!$D$195:$D$196</definedName>
    <definedName name="_2Marine_Wiper_Systems">'Level Options'!$D$198:$D$202</definedName>
    <definedName name="_2Materials___Packaging">'Level Options'!$D$208</definedName>
    <definedName name="_2Mechanical_Connectors">'Level Options'!$D$582:$D$587</definedName>
    <definedName name="_2Mounting_Bases">'Level Options'!$D$77:$D$78</definedName>
    <definedName name="_2Mounting_Cable_Ties">'Level Options'!$D$80:$D$82</definedName>
    <definedName name="_2Multi_Conductor_Cable">'Level Options'!$D$556:$D$559</definedName>
    <definedName name="_2Multimeters">'Level Options'!$D$520:$D$522</definedName>
    <definedName name="_2NEED_CODE">'Level Options'!$D$28</definedName>
    <definedName name="_2Organization_Products">'Level Options'!$D$630:$D$635</definedName>
    <definedName name="_2Other_Standard_Magnetics">'Level Options'!$D$380:$D$385</definedName>
    <definedName name="_2Other_Toroidal_Transformers">'Level Options'!$D$387</definedName>
    <definedName name="_2Planogram_Product_Assortments">'Level Options'!$D$227</definedName>
    <definedName name="_2Plugs">'Level Options'!$D$478:$D$479</definedName>
    <definedName name="_2Power_Supplies">'Level Options'!$D$389:$D$391</definedName>
    <definedName name="_2Pull_Chain_Switches">'Level Options'!$D$435</definedName>
    <definedName name="_2Push_Button_Switches">'Level Options'!$D$437</definedName>
    <definedName name="_2Push_On_Terminals">'Level Options'!$D$481</definedName>
    <definedName name="_2Push_Pull_Switches">'Level Options'!$D$439:$D$440</definedName>
    <definedName name="_2Recreational_Adapters">'Level Options'!$D$240:$D$247</definedName>
    <definedName name="_2Recreational_Boxes">'Level Options'!$D$249</definedName>
    <definedName name="_2Recreational_Connectors">'Level Options'!$D$251:$D$252</definedName>
    <definedName name="_2Recreational_Cordsets">'Level Options'!$D$254:$D$255</definedName>
    <definedName name="_2Recreational_Covers___Plates">'Level Options'!$D$257:$D$262</definedName>
    <definedName name="_2Recreational_DC_Connections">'Level Options'!$D$264:$D$272</definedName>
    <definedName name="_2Recreational_Inlets">'Level Options'!$D$274:$D$276</definedName>
    <definedName name="_2Recreational_Planograms">'Level Options'!$D$278</definedName>
    <definedName name="_2Recreational_Plugs">'Level Options'!$D$280:$D$281</definedName>
    <definedName name="_2Recreational_Power_Centers">'Level Options'!$D$283:$D$287</definedName>
    <definedName name="_2Recreational_Receptacles">'Level Options'!$D$289:$D$291</definedName>
    <definedName name="_2Recreational_Wiring_Device_Accessories">'Level Options'!$D$293:$D$303</definedName>
    <definedName name="_2Releasable_Cable_Ties">'Level Options'!$D$86:$D$87</definedName>
    <definedName name="_2Ring_Terminals">'Level Options'!$D$483:$D$485</definedName>
    <definedName name="_2Rocker_Switches">'Level Options'!$D$442</definedName>
    <definedName name="_2Rotary_Switches">'Level Options'!$D$444</definedName>
    <definedName name="_2Rough_Electrical_Hand_Tools">'Level Options'!$D$104:$D$113</definedName>
    <definedName name="_2Service_Entrance_Staples">'Level Options'!$D$413:$D$414</definedName>
    <definedName name="_2Shipping_Materials">'Level Options'!$D$229</definedName>
    <definedName name="_2Signage">'Level Options'!$D$231</definedName>
    <definedName name="_2Single_Conductor_Cable">'Level Options'!$D$563</definedName>
    <definedName name="_2Slide_Switches">'Level Options'!$D$446</definedName>
    <definedName name="_2Spade_Terminals">'Level Options'!$D$487:$D$489</definedName>
    <definedName name="_2Speaker_Wire">'Level Options'!$D$565</definedName>
    <definedName name="_2Specialty_Cable_Ties">'Level Options'!$D$89:$D$95</definedName>
    <definedName name="_2Specialty_Connectors">'Level Options'!$D$591:$D$593</definedName>
    <definedName name="_2Specialty_Meters">'Level Options'!$D$526:$D$534</definedName>
    <definedName name="_2Specialty_Staples">'Level Options'!$D$416:$D$420</definedName>
    <definedName name="_2Specialty_Switches">'Level Options'!$D$448:$D$453</definedName>
    <definedName name="_2Stage_Pins">'Level Options'!$D$144:$D$147</definedName>
    <definedName name="_2Standard_Cable_Ties">'Level Options'!$D$97:$D$100</definedName>
    <definedName name="_2Staple_Tools">'Level Options'!$D$422:$D$425</definedName>
    <definedName name="_2Switch_Accessories">'Level Options'!$D$455:$D$457</definedName>
    <definedName name="_2Tap_Splices">'Level Options'!$D$491</definedName>
    <definedName name="_2Tape">'Level Options'!$D$637:$D$638</definedName>
    <definedName name="_2Terminal_Assortments">'Level Options'!$D$493:$D$497</definedName>
    <definedName name="_2Terminating_Accessories">'Level Options'!$D$499:$D$502</definedName>
    <definedName name="_2Terminating_Clips_Clamps">'Level Options'!$D$504:$D$508</definedName>
    <definedName name="_2Test___Measure_Accessories">'Level Options'!$D$536:$D$541</definedName>
    <definedName name="_2Tinned_Copper_Insulated">'Level Options'!$D$567:$D$571</definedName>
    <definedName name="_2Toggle_Switches">'Level Options'!$D$459</definedName>
    <definedName name="_2Toroidal_Transformers">'Level Options'!$D$393:$D$397</definedName>
    <definedName name="_2Trailer_Wire">'Level Options'!$D$573</definedName>
    <definedName name="_2Transformers">'Level Options'!$D$332:$D$336</definedName>
    <definedName name="_2Twist_On_Connectors">'Level Options'!$D$595:$D$601</definedName>
    <definedName name="_2Voice_Data_Video_Accessories">'Level Options'!$D$305</definedName>
    <definedName name="_2Voice_Data_Video_Cables">'Level Options'!$D$575:$D$577</definedName>
    <definedName name="_2Voice_Data_Video_Connectors">'Level Options'!$D$603:$D$605</definedName>
    <definedName name="_2Voice_Data_Video_Cordsets">'Level Options'!$D$307:$D$309</definedName>
    <definedName name="_2Voice_Data_Video_Hand_Tools">'Level Options'!$D$115:$D$117</definedName>
    <definedName name="_2Voice_Data_Video_Inlets">'Level Options'!$D$311:$D$314</definedName>
    <definedName name="_2Voice_Data_Video_Plugs___Adapters">'Level Options'!$D$316</definedName>
    <definedName name="_2Voice_Data_Video_Testers">'Level Options'!$D$543:$D$544</definedName>
    <definedName name="_2Wire_Connector_Assortments">'Level Options'!$D$607:$D$608</definedName>
    <definedName name="_2Wire_Management_Accessories">'Level Options'!$D$640:$D$646</definedName>
    <definedName name="_2Wire_Management_Assortments">'Level Options'!$D$648</definedName>
    <definedName name="_2Wire_Protection">'Level Options'!$D$650:$D$653</definedName>
    <definedName name="_3_Phase_Filter_Assemblies">'Level Options'!$E$655</definedName>
    <definedName name="_3_Phase_GP_Transformers">'Level Options'!$E$734:$E$760</definedName>
    <definedName name="_3_Phase_Inductors_Reactors">'Level Options'!$E$662:$E$663</definedName>
    <definedName name="_3_Phase_Specialty_Transformers">'Level Options'!$D$318</definedName>
    <definedName name="_31_Phase_GP_Transformers">'Level Options'!$E$716:$E$732</definedName>
    <definedName name="_31_Phase_Inductors_Reactors">'Level Options'!$E$657:$E$660</definedName>
    <definedName name="_31_Phase_Specialty_Transformers">'Level Options'!$E$667:$E$677</definedName>
    <definedName name="_33_Phase_Filter_Assemblies">'Level Options'!$E$655</definedName>
    <definedName name="_33_Phase_GP_Transformers">'Level Options'!$E$734:$E$760</definedName>
    <definedName name="_33_Phase_Inductors_Reactors">'Level Options'!$E$662:$E$663</definedName>
    <definedName name="_33_Phase_Specialty_Transformers">'Level Options'!$E$679:$E$683</definedName>
    <definedName name="_33M_Scotchlock">'Level Options'!$E$1297</definedName>
    <definedName name="_350_60Hz_Only">'Level Options'!$E$647:$E$648</definedName>
    <definedName name="_3AC_Master">'Level Options'!$E$328</definedName>
    <definedName name="_3AE_CE_Ind_Ctrl_Accessories">'Level Options'!$E$786</definedName>
    <definedName name="_3AE_Series_Ind_Ctrl_Transformers">'Level Options'!$E$788:$E$793</definedName>
    <definedName name="_3AGM_Batteries">'Level Options'!$E$293</definedName>
    <definedName name="_3Alligator_Clips">'Level Options'!$E$1071:$E$1072</definedName>
    <definedName name="_3Alternators___Regulators">'Level Options'!$E$306:$E$307</definedName>
    <definedName name="_3Appliance_Magnetics">'Level Options'!$E$845:$E$847</definedName>
    <definedName name="_3Assorted_Double_Lock_Cable_Ties">'Level Options'!$E$132</definedName>
    <definedName name="_3Assorted_Switches">'Level Options'!$E$944</definedName>
    <definedName name="_3Auto_Voice_Data_Video">'Level Options'!$E$1253</definedName>
    <definedName name="_3Bags___Apparel">'Level Options'!$E$394</definedName>
    <definedName name="_3Bates_Stage_Pins">'Level Options'!$E$280:$E$283</definedName>
    <definedName name="_3Battery_Charging_Clips">'Level Options'!$E$994</definedName>
    <definedName name="_3Battery_Clamps">'Level Options'!$E$1076</definedName>
    <definedName name="_3Battery_Clips___Clamps">'Level Options'!$E$1078</definedName>
    <definedName name="_3Battery_Isolators">'Level Options'!$E$12</definedName>
    <definedName name="_3Battery_Switches">'Level Options'!$E$14:$E$15</definedName>
    <definedName name="_3Battery_Terminals">'Level Options'!$E$996</definedName>
    <definedName name="_3Battery_Test_Clips">'Level Options'!$E$998</definedName>
    <definedName name="_3Bell_Wire_Staples">'Level Options'!$E$928</definedName>
    <definedName name="_3Bending_Accessories">'Level Options'!$E$88</definedName>
    <definedName name="_3Bending_Tubes___Blankets">'Level Options'!$E$90</definedName>
    <definedName name="_3BNC_Plugs">'Level Options'!$E$1026:$E$1027</definedName>
    <definedName name="_3Boots___Covers">'Level Options'!$E$986</definedName>
    <definedName name="_3Box_Supports___Spacers">'Level Options'!$E$1410:$E$1411</definedName>
    <definedName name="_3Brochures___Sell_Sheets">'Level Options'!$E$416</definedName>
    <definedName name="_3Buss_Bars">'Level Options'!$E$17:$E$18</definedName>
    <definedName name="_3Butt_Splice_Kits">'Level Options'!$E$1005</definedName>
    <definedName name="_3C3_Transformers">'Level Options'!$E$762:$E$765</definedName>
    <definedName name="_3Cabin_Lights">'Level Options'!$E$355:$E$356</definedName>
    <definedName name="_3Cable_Cutters">'Level Options'!$E$196</definedName>
    <definedName name="_3Cable_Testers">'Level Options'!$E$1082</definedName>
    <definedName name="_3Cable_Tie_Tensioning_Tools">'Level Options'!$E$130</definedName>
    <definedName name="_3Cable_Wraptor">'Level Options'!$E$1382</definedName>
    <definedName name="_3Cam_Device_Accessories">'Level Options'!$E$231:$E$232</definedName>
    <definedName name="_3Cam_Device_Adapters">'Level Options'!$E$234</definedName>
    <definedName name="_3Catalogs___Price_Lists">'Level Options'!$E$418</definedName>
    <definedName name="_3CE_Series_Ind_Ctrl_Transformers">'Level Options'!$E$795:$E$801</definedName>
    <definedName name="_3Circuit_Breaker_Finders">'Level Options'!$E$1084</definedName>
    <definedName name="_3Clamp_Assortments">'Level Options'!$E$1336</definedName>
    <definedName name="_3Clamp_On_Multimeters">'Level Options'!$E$1106:$E$1107</definedName>
    <definedName name="_3Clip_Strips">'Level Options'!$E$396</definedName>
    <definedName name="_3Coax">'Level Options'!$E$1204</definedName>
    <definedName name="_3Coaxial_Connectors">'Level Options'!$E$1324:$E$1326</definedName>
    <definedName name="_3Coaxial_Staples">'Level Options'!$E$901</definedName>
    <definedName name="_3CODE_DISPLAYS">'Level Options'!$E$1185</definedName>
    <definedName name="_3Colored_Assorted_Cable_Ties">'Level Options'!$E$116</definedName>
    <definedName name="_3Colored_Double_Lock_Cable_Ties">'Level Options'!$E$134:$E$135</definedName>
    <definedName name="_3Colored_Heavy_Duty_Cable_Ties">'Level Options'!$E$146</definedName>
    <definedName name="_3Colored_Mounting_Cable_Ties">'Level Options'!$E$158</definedName>
    <definedName name="_3Colored_Standard_Cable_Ties">'Level Options'!$E$120</definedName>
    <definedName name="_3Colored_Tote_CableTie">'Level Options'!$E$170</definedName>
    <definedName name="_3Compact_Horns">'Level Options'!$E$346:$E$347</definedName>
    <definedName name="_3Compression_Lugs">'Level Options'!$E$1266</definedName>
    <definedName name="_3Compression_Splices">'Level Options'!$E$1268</definedName>
    <definedName name="_3Conduit_Straps">'Level Options'!$E$930</definedName>
    <definedName name="_3Connector_Assortments">'Level Options'!$E$1299</definedName>
    <definedName name="_3Continuity_Testers">'Level Options'!$E$1086</definedName>
    <definedName name="_3Control_Panels">'Level Options'!$E$20:$E$25</definedName>
    <definedName name="_3Cord_Organization_Kits">'Level Options'!$E$1384</definedName>
    <definedName name="_3Cord_Switches">'Level Options'!$E$974</definedName>
    <definedName name="_3Crimp_Connectors">'Level Options'!$E$1287:$E$1289</definedName>
    <definedName name="_3Crimp_Tools">'Level Options'!$E$198</definedName>
    <definedName name="_3Current_Transformers">'Level Options'!$E$890</definedName>
    <definedName name="_3Custom_Buck_Boost_Transformers">'Level Options'!$E$691:$E$692</definedName>
    <definedName name="_3Custom_Drive_Isolation_Transformers">'Level Options'!$E$700</definedName>
    <definedName name="_3Custom_Ind_Ctrl_Transformers">'Level Options'!$E$803:$E$804</definedName>
    <definedName name="_3Data_Staples">'Level Options'!$E$903</definedName>
    <definedName name="_3DC_Adapters">'Level Options'!$E$496:$E$497</definedName>
    <definedName name="_3DC_Control_Panels">'Level Options'!$E$27:$E$30</definedName>
    <definedName name="_3DC_DC_Converters">'Level Options'!$E$311:$E$313</definedName>
    <definedName name="_3DC_Kits">'Level Options'!$E$499</definedName>
    <definedName name="_3DC_Plugs">'Level Options'!$E$501:$E$503</definedName>
    <definedName name="_3DC_Receptacles">'Level Options'!$E$505:$E$507</definedName>
    <definedName name="_3DC_Terminals">'Level Options'!$E$509</definedName>
    <definedName name="_3Din_Rail_Power_Supplies">'Level Options'!$E$879:$E$883</definedName>
    <definedName name="_3Display_Racks">'Level Options'!$E$398</definedName>
    <definedName name="_3Displays">'Level Options'!$E$400</definedName>
    <definedName name="_3Door_Switches">'Level Options'!$E$976</definedName>
    <definedName name="_3Drive_Isolation_Transformers">'Level Options'!$E$702</definedName>
    <definedName name="_3DriveMaster">'Level Options'!$E$430</definedName>
    <definedName name="_3Dual_Cover">'Level Options'!$E$484</definedName>
    <definedName name="_3Dual_Plate">'Level Options'!$E$486</definedName>
    <definedName name="_3Dual_Plates">'Level Options'!$E$488</definedName>
    <definedName name="_3Dual_Wall_Heat_Shrink">'Level Options'!$E$1356:$E$1357</definedName>
    <definedName name="_3Duct_Seal">'Level Options'!$E$1413</definedName>
    <definedName name="_3Duplex_Multi_Conductor_Cable">'Level Options'!$E$1189</definedName>
    <definedName name="_3Dynaplates">'Level Options'!$E$32</definedName>
    <definedName name="_3Earth_Ground_Testers">'Level Options'!$E$1117</definedName>
    <definedName name="_3Electrical_Probes">'Level Options'!$E$1088</definedName>
    <definedName name="_3Electrical_Staple_Gun">'Level Options'!$E$938</definedName>
    <definedName name="_3Electrical_Staple_Gun_Staples">'Level Options'!$E$936</definedName>
    <definedName name="_3Electrical_Tape">'Level Options'!$E$1400:$E$1402</definedName>
    <definedName name="_3Encapsulated_EM_Coils">'Level Options'!$E$650:$E$651</definedName>
    <definedName name="_3Expandable_Sleeving">'Level Options'!$E$1386</definedName>
    <definedName name="_3Exterior_Lights">'Level Options'!$E$358</definedName>
    <definedName name="_3Fans">'Level Options'!$E$372</definedName>
    <definedName name="_3Field_Strength_Testers">'Level Options'!$E$1119</definedName>
    <definedName name="_3Finger_Guard_Ind_Ctrl_Accessories">'Level Options'!$E$806</definedName>
    <definedName name="_3Finger_Guard_Ind_Ctrl_Transformers">'Level Options'!$E$808:$E$810</definedName>
    <definedName name="_3Finish_Accessories">'Level Options'!$E$338</definedName>
    <definedName name="_3Fish_Sticks">'Level Options'!$E$71</definedName>
    <definedName name="_3Fish_Tapes">'Level Options'!$E$73</definedName>
    <definedName name="_3Fishing_Accessories">'Level Options'!$E$75</definedName>
    <definedName name="_3Flex_Hose_Cover">'Level Options'!$E$1388</definedName>
    <definedName name="_3Fuses___Breakers">'Level Options'!$E$34:$E$40</definedName>
    <definedName name="_3Gel_Batteries">'Level Options'!$E$295</definedName>
    <definedName name="_3General_Purpose_Bullet_Splices">'Level Options'!$E$1000:$E$1001</definedName>
    <definedName name="_3General_Purpose_Butt_Splices">'Level Options'!$E$1007:$E$1011</definedName>
    <definedName name="_3General_Purpose_Disconnects">'Level Options'!$E$1018:$E$1020</definedName>
    <definedName name="_3General_Purpose_Ring_Terminals">'Level Options'!$E$1034:$E$1036</definedName>
    <definedName name="_3General_Purpose_Spade_Terminals">'Level Options'!$E$1042:$E$1044</definedName>
    <definedName name="_3General_Purpose_Tap_Splices">'Level Options'!$E$1013</definedName>
    <definedName name="_3GFCI_Cover">'Level Options'!$E$490</definedName>
    <definedName name="_3GFCI_Receptacles">'Level Options'!$E$581</definedName>
    <definedName name="_3Gondola">'Level Options'!$E$402</definedName>
    <definedName name="_3GP_Low_Voltage_Transformers">'Level Options'!$E$767:$E$770</definedName>
    <definedName name="_3GP_Transformer_Accessories">'Level Options'!$E$772:$E$773</definedName>
    <definedName name="_3Grommets">'Level Options'!$E$1427</definedName>
    <definedName name="_3Grounding_Accessories">'Level Options'!$E$1259:$E$1262</definedName>
    <definedName name="_3Group_5_Stage_Pins">'Level Options'!$E$285:$E$287</definedName>
    <definedName name="_3GROUP_A_Drive_Isolation_Transformers">'Level Options'!$E$704</definedName>
    <definedName name="_3GROUP_B_Drive_Isolation_Transformers">'Level Options'!$E$706</definedName>
    <definedName name="_3GROUP_B_ENC_Line_Reactors">'Level Options'!$E$833</definedName>
    <definedName name="_3GROUP_B_Line_Reactors">'Level Options'!$E$835</definedName>
    <definedName name="_3GROUP_C_Drive_Isolation_Transformers">'Level Options'!$E$708</definedName>
    <definedName name="_3GROUP_C_ENC_Line_Reactors">'Level Options'!$E$837</definedName>
    <definedName name="_3GROUP_C_Line_Reactors">'Level Options'!$E$839</definedName>
    <definedName name="_3GROUP_D_Drive_Isolation_Transformers">'Level Options'!$E$710</definedName>
    <definedName name="_3GROUP_E_Drive_Isolation_Transformers">'Level Options'!$E$712</definedName>
    <definedName name="_3GROUP_I_Buck_Boost_Transformers">'Level Options'!$E$694</definedName>
    <definedName name="_3GROUP_II_Buck_Boost_Transformers">'Level Options'!$E$696</definedName>
    <definedName name="_3GROUP_III_Buck_Boost_Transformers">'Level Options'!$E$698</definedName>
    <definedName name="_3Hand_Benders">'Level Options'!$E$92</definedName>
    <definedName name="_3Hand_Bending_Displays">'Level Options'!$E$94</definedName>
    <definedName name="_3Hand_Held_Multimeters">'Level Options'!$E$1109:$E$1111</definedName>
    <definedName name="_3Hangar_Straps">'Level Options'!$E$1415</definedName>
    <definedName name="_3Harsh_Environment_Ind_Ctrl_Transformers">'Level Options'!$E$812</definedName>
    <definedName name="_3Heat_Shrink_Guns___Torches">'Level Options'!$E$1359</definedName>
    <definedName name="_3Heat_Shrink_Kits">'Level Options'!$E$1361:$E$1362</definedName>
    <definedName name="_3Heat_Shrink_Torches">'Level Options'!$E$1364</definedName>
    <definedName name="_3Heavy_Wall_Heat_Shrink">'Level Options'!$E$1366</definedName>
    <definedName name="_3HMT_GP_Transformers">'Level Options'!$E$775</definedName>
    <definedName name="_3Hole_Making_Tools">'Level Options'!$E$100</definedName>
    <definedName name="_3Home_Voice_Data_Video">'Level Options'!$E$1255</definedName>
    <definedName name="_3Hook___Loop_Ties">'Level Options'!$E$172</definedName>
    <definedName name="_3Hooks">'Level Options'!$E$404</definedName>
    <definedName name="_3Horn_Switches">'Level Options'!$E$948</definedName>
    <definedName name="_3Hose_Clamps">'Level Options'!$E$1338:$E$1339</definedName>
    <definedName name="_3Ignition_Switches">'Level Options'!$E$950</definedName>
    <definedName name="_3Induction_Testers">'Level Options'!$E$1121</definedName>
    <definedName name="_3Industrial_Accessories">'Level Options'!$E$225</definedName>
    <definedName name="_3Industrial_Connectors">'Level Options'!$E$251:$E$254</definedName>
    <definedName name="_3Industrial_Control_Transformers">'Level Options'!$E$814</definedName>
    <definedName name="_3Industrial_Cordsets">'Level Options'!$E$256</definedName>
    <definedName name="_3Industrial_Inlets">'Level Options'!$E$258:$E$261</definedName>
    <definedName name="_3Industrial_Outlets">'Level Options'!$E$263:$E$265</definedName>
    <definedName name="_3Industrial_Photo_Cell_Adapters">'Level Options'!$E$229</definedName>
    <definedName name="_3Industrial_Plugs">'Level Options'!$E$267:$E$270</definedName>
    <definedName name="_3Industrial_Receptacles">'Level Options'!$E$272:$E$276</definedName>
    <definedName name="_3Industrial_Wiring_Device_Literature">'Level Options'!$E$227</definedName>
    <definedName name="_3Inlet_Interiors">'Level Options'!$E$638</definedName>
    <definedName name="_3Inline_Cam_Devices">'Level Options'!$E$236:$E$241</definedName>
    <definedName name="_3Insulation_Testers">'Level Options'!$E$1123:$E$1125</definedName>
    <definedName name="_3Isolators">'Level Options'!$E$42</definedName>
    <definedName name="_3K_FACTOR_Transformers">'Level Options'!$E$777:$E$782</definedName>
    <definedName name="_3Knives">'Level Options'!$E$200</definedName>
    <definedName name="_3Knockout_Components">'Level Options'!$E$102</definedName>
    <definedName name="_3Knockout_Pumps___Cylinders">'Level Options'!$E$104</definedName>
    <definedName name="_3Knockout_Punch___Die_Sets">'Level Options'!$E$106</definedName>
    <definedName name="_3Knockout_Seals">'Level Options'!$E$1429:$E$1430</definedName>
    <definedName name="_3Knockout_Sets">'Level Options'!$E$108</definedName>
    <definedName name="_3Kwik_Mount_Staples">'Level Options'!$E$932</definedName>
    <definedName name="_3Li_Ion_Batteries">'Level Options'!$E$297</definedName>
    <definedName name="_3Light_Meters">'Level Options'!$E$1127</definedName>
    <definedName name="_3Lighting_and_P_S">'Level Options'!$E$849:$E$854</definedName>
    <definedName name="_3Line_Splitters">'Level Options'!$E$1139</definedName>
    <definedName name="_3Literature">'Level Options'!$E$1141</definedName>
    <definedName name="_3Loom_Clamps">'Level Options'!$E$1341:$E$1342</definedName>
    <definedName name="_3Low_Voltage_Staple_Gun">'Level Options'!$E$942</definedName>
    <definedName name="_3Low_Voltage_Staple_Gun_Staples">'Level Options'!$E$940</definedName>
    <definedName name="_3Low_Voltage_Staples">'Level Options'!$E$905</definedName>
    <definedName name="_3Marine_Adapters">'Level Options'!$E$436</definedName>
    <definedName name="_3Marine_Connectors">'Level Options'!$E$460:$E$467</definedName>
    <definedName name="_3Marine_Cordsets">'Level Options'!$E$474:$E$479</definedName>
    <definedName name="_3Marine_Horns">'Level Options'!$E$349</definedName>
    <definedName name="_3Marine_Inlets">'Level Options'!$E$533:$E$544</definedName>
    <definedName name="_3Marine_Lighting_Displays">'Level Options'!$E$360</definedName>
    <definedName name="_3Marine_Plugs">'Level Options'!$E$556:$E$563</definedName>
    <definedName name="_3Marine_Receptacles">'Level Options'!$E$583:$E$586</definedName>
    <definedName name="_3Marine_Voice_Data_Video">'Level Options'!$E$1257</definedName>
    <definedName name="_3Marine_Wiper_Arms">'Level Options'!$E$376</definedName>
    <definedName name="_3Marine_Wiper_Blades">'Level Options'!$E$378</definedName>
    <definedName name="_3Marine_Wiper_Kits">'Level Options'!$E$380</definedName>
    <definedName name="_3Marine_Wiper_Motors">'Level Options'!$E$382:$E$383</definedName>
    <definedName name="_3Marine_Wiper_Parts___Accessories">'Level Options'!$E$385</definedName>
    <definedName name="_3Mass_Combi">'Level Options'!$E$323</definedName>
    <definedName name="_3Mass_Sine">'Level Options'!$E$330</definedName>
    <definedName name="_3Masterbus">'Level Options'!$E$317</definedName>
    <definedName name="_3Materials___Packaging">'Level Options'!$E$392</definedName>
    <definedName name="_3Mechanical_Lugs">'Level Options'!$E$1270:$E$1275</definedName>
    <definedName name="_3Mechanical_Splicer_Reducers">'Level Options'!$E$1277:$E$1278</definedName>
    <definedName name="_3Mechanical_Split_Bolts">'Level Options'!$E$1280:$E$1281</definedName>
    <definedName name="_3Medical_Grade_Transformers">'Level Options'!$E$892</definedName>
    <definedName name="_3Merchandising_Kits">'Level Options'!$E$406</definedName>
    <definedName name="_3Metal_Clamps">'Level Options'!$E$1344</definedName>
    <definedName name="_3Metal_Dipped_Staples">'Level Options'!$E$907</definedName>
    <definedName name="_3Metal_Electrical_Staples">'Level Options'!$E$909</definedName>
    <definedName name="_3Metal_Insulated_Staples">'Level Options'!$E$911</definedName>
    <definedName name="_3Metal_Service_Entrance_Staples">'Level Options'!$E$921:$E$922</definedName>
    <definedName name="_3Meters___Monitors">'Level Options'!$E$44:$E$49</definedName>
    <definedName name="_3Multi_Conductor">'Level Options'!$E$1206:$E$1224</definedName>
    <definedName name="_3Multi_Staples">'Level Options'!$E$934</definedName>
    <definedName name="_3Multi_Tools">'Level Options'!$E$202</definedName>
    <definedName name="_3Multimeter_Assortments">'Level Options'!$E$1113</definedName>
    <definedName name="_3Natural_Assorted_Cable_Ties">'Level Options'!$E$122</definedName>
    <definedName name="_3Natural_Cable_Tie_Assortments">'Level Options'!$E$128</definedName>
    <definedName name="_3Natural_Double_Lock_Cable_Ties">'Level Options'!$E$137:$E$140</definedName>
    <definedName name="_3Natural_Heavy_Duty_Cable_Ties">'Level Options'!$E$148</definedName>
    <definedName name="_3Natural_ID_Tab_Cable_Ties">'Level Options'!$E$174</definedName>
    <definedName name="_3Natural_Metal_Pawl_Cable_Ties">'Level Options'!$E$176</definedName>
    <definedName name="_3Natural_Mounting_Bases">'Level Options'!$E$152:$E$153</definedName>
    <definedName name="_3Natural_Mounting_Cable_Ties">'Level Options'!$E$160</definedName>
    <definedName name="_3Natural_Releasable_Cable_Ties">'Level Options'!$E$166</definedName>
    <definedName name="_3Natural_Standard_Cable_Ties">'Level Options'!$E$188:$E$190</definedName>
    <definedName name="_3NEED_CODE">'Level Options'!$E$3</definedName>
    <definedName name="_3Non_Tinned_Single_Conductor_Cable">'Level Options'!$E$1199</definedName>
    <definedName name="_3On_Board">'Level Options'!$E$301:$E$304</definedName>
    <definedName name="_3Open_EM_Coils">'Level Options'!$E$653</definedName>
    <definedName name="_3Other_Hand_Tools">'Level Options'!$E$204</definedName>
    <definedName name="_3Other_Merchandising">'Level Options'!$E$408</definedName>
    <definedName name="_3Other_Standard_Magnetics">'Level Options'!$E$856</definedName>
    <definedName name="_3Other_Toroidal_Transformers">'Level Options'!$E$877</definedName>
    <definedName name="_3Outlet_Testers">'Level Options'!$E$1092:$E$1093</definedName>
    <definedName name="_3Panel_Mount_Cam_Devices">'Level Options'!$E$243:$E$246</definedName>
    <definedName name="_3Panel_Tran">'Level Options'!$E$858:$E$863</definedName>
    <definedName name="_3Parts___Accessories">'Level Options'!$E$54</definedName>
    <definedName name="_3PC_Mount_Transformers">'Level Options'!$E$896</definedName>
    <definedName name="_3Phase_Sequence_Indicators">'Level Options'!$E$1129</definedName>
    <definedName name="_3Phone">'Level Options'!$E$624:$E$633</definedName>
    <definedName name="_3Phone_Plate">'Level Options'!$E$591</definedName>
    <definedName name="_3Phone_TV">'Level Options'!$E$640:$E$642</definedName>
    <definedName name="_3Pigtail_Connectors">'Level Options'!$E$1291</definedName>
    <definedName name="_3Planogram_Product_Assortments">'Level Options'!$E$422</definedName>
    <definedName name="_3Planogram_Schematics">'Level Options'!$E$420</definedName>
    <definedName name="_3Plastic_Clamps">'Level Options'!$E$1346:$E$1349</definedName>
    <definedName name="_3Plastic_Electrical_Staples">'Level Options'!$E$913:$E$915</definedName>
    <definedName name="_3Plastic_Kwik_Clips">'Level Options'!$E$1351:$E$1352</definedName>
    <definedName name="_3Plastic_Service_Entrance_Staples">'Level Options'!$E$924:$E$926</definedName>
    <definedName name="_3Pliers">'Level Options'!$E$206:$E$207</definedName>
    <definedName name="_3PodMaster">'Level Options'!$E$432</definedName>
    <definedName name="_3Portable">'Level Options'!$E$8</definedName>
    <definedName name="_3Post_Connectors">'Level Options'!$E$1283</definedName>
    <definedName name="_3Power_Conditioning">'Level Options'!$E$865:$E$866</definedName>
    <definedName name="_3Power_Meters">'Level Options'!$E$1131:$E$1132</definedName>
    <definedName name="_3Powered_Benders">'Level Options'!$E$96</definedName>
    <definedName name="_3Powered_Bending_Service_Parts">'Level Options'!$E$98</definedName>
    <definedName name="_3Powered_Fishing_Equipment">'Level Options'!$E$77</definedName>
    <definedName name="_3Powered_Fishing_Service_Parts">'Level Options'!$E$79</definedName>
    <definedName name="_3Powered_Pullers">'Level Options'!$E$81</definedName>
    <definedName name="_3Powered_Pulling_Service_Parts">'Level Options'!$E$83</definedName>
    <definedName name="_3Protectors">'Level Options'!$E$1432</definedName>
    <definedName name="_3Pulling_Accessories">'Level Options'!$E$85:$E$86</definedName>
    <definedName name="_3Push_In_Connectors">'Level Options'!$E$1293</definedName>
    <definedName name="_3Push_On_Terminals">'Level Options'!$E$1032</definedName>
    <definedName name="_3Push_Pull_Switches">'Level Options'!$E$962</definedName>
    <definedName name="_3Rec_1_Piece_Adapters">'Level Options'!$E$438</definedName>
    <definedName name="_3Rec_2_Wire_DC_Connections">'Level Options'!$E$513:$E$518</definedName>
    <definedName name="_3Rec_4_Wire_DC_Connections">'Level Options'!$E$520:$E$523</definedName>
    <definedName name="_3Rec_Connector_Boots">'Level Options'!$E$593:$E$597</definedName>
    <definedName name="_3Rec_Generator_Adapters">'Level Options'!$E$440</definedName>
    <definedName name="_3Rec_Miscellaneous_Accessories">'Level Options'!$E$599</definedName>
    <definedName name="_3Rec_Pigtail_Adapters">'Level Options'!$E$442:$E$444</definedName>
    <definedName name="_3Rec_Planograms">'Level Options'!$E$552</definedName>
    <definedName name="_3Rec_Power_Center_Dual">'Level Options'!$E$568</definedName>
    <definedName name="_3Rec_Power_Center_Mini">'Level Options'!$E$570:$E$571</definedName>
    <definedName name="_3Rec_Power_Center_Options">'Level Options'!$E$573</definedName>
    <definedName name="_3Rec_Power_Center_Pedestal">'Level Options'!$E$575</definedName>
    <definedName name="_3Rec_Power_Center_Single">'Level Options'!$E$577:$E$579</definedName>
    <definedName name="_3Rec_Receptacle_Covers">'Level Options'!$E$601</definedName>
    <definedName name="_3Rec_Sealing_Collars">'Level Options'!$E$605</definedName>
    <definedName name="_3Rec_Specialty_Adapters">'Level Options'!$E$446:$E$447</definedName>
    <definedName name="_3Rec_Straight_Blade_Adapters">'Level Options'!$E$449:$E$450</definedName>
    <definedName name="_3Rec_Wiring_Device_Bags">'Level Options'!$E$607:$E$608</definedName>
    <definedName name="_3Rec_Wiring_Device_Clips">'Level Options'!$E$610:$E$611</definedName>
    <definedName name="_3Rec_Wiring_Device_Cord_Caps">'Level Options'!$E$613</definedName>
    <definedName name="_3Rec_Wiring_Device_Rings">'Level Options'!$E$615:$E$616</definedName>
    <definedName name="_3Rec_Wiring_Device_Sleeves">'Level Options'!$E$618</definedName>
    <definedName name="_3Rec_Y_Adapters">'Level Options'!$E$452:$E$454</definedName>
    <definedName name="_3Recreational_Adapter_Displays">'Level Options'!$E$456</definedName>
    <definedName name="_3Recreational_Boxes">'Level Options'!$E$458</definedName>
    <definedName name="_3Recreational_Chargers">'Level Options'!$E$10</definedName>
    <definedName name="_3Recreational_Planograms">'Level Options'!$E$554</definedName>
    <definedName name="_3Regulated_Power_Supplies">'Level Options'!$E$885:$E$886</definedName>
    <definedName name="_3Replacement_Bulbs">'Level Options'!$E$366:$E$368</definedName>
    <definedName name="_3Rubber_Insulated_Metal_Clamps">'Level Options'!$E$1354</definedName>
    <definedName name="_3RV_Connectors">'Level Options'!$E$469:$E$472</definedName>
    <definedName name="_3RV_Cordsets">'Level Options'!$E$481:$E$482</definedName>
    <definedName name="_3RV_Inlets">'Level Options'!$E$546:$E$550</definedName>
    <definedName name="_3RV_Plugs">'Level Options'!$E$565:$E$566</definedName>
    <definedName name="_3RV_Receptacles">'Level Options'!$E$588:$E$589</definedName>
    <definedName name="_3Screwdrivers">'Level Options'!$E$209</definedName>
    <definedName name="_3Screws___Anchors">'Level Options'!$E$1421</definedName>
    <definedName name="_3Sealink_DC_Connections">'Level Options'!$E$525:$E$529</definedName>
    <definedName name="_3Sequential_Lock">'Level Options'!$E$248:$E$249</definedName>
    <definedName name="_3Shelves">'Level Options'!$E$410</definedName>
    <definedName name="_3Shipping_Materials">'Level Options'!$E$424</definedName>
    <definedName name="_3Signage">'Level Options'!$E$426</definedName>
    <definedName name="_3Signage_Holders">'Level Options'!$E$412</definedName>
    <definedName name="_3Single_Conductor">'Level Options'!$E$1179:$E$1183</definedName>
    <definedName name="_3Single_Conductor_Wire">'Level Options'!$E$1228:$E$1244</definedName>
    <definedName name="_3Single_Cover">'Level Options'!$E$492</definedName>
    <definedName name="_3Single_Plate">'Level Options'!$E$494</definedName>
    <definedName name="_3Single_Wall_Heat_Shrink">'Level Options'!$E$1368:$E$1369</definedName>
    <definedName name="_3Speaker_Wire">'Level Options'!$E$1201:$E$1202</definedName>
    <definedName name="_3Specialty">'Level Options'!$E$211</definedName>
    <definedName name="_3Specialty_Multi_Conductor_Cable">'Level Options'!$E$1193</definedName>
    <definedName name="_3Specialty_Switches">'Level Options'!$E$984</definedName>
    <definedName name="_3Specialty_Tape">'Level Options'!$E$1404:$E$1408</definedName>
    <definedName name="_3Spiral_Wrap">'Level Options'!$E$1390:$E$1391</definedName>
    <definedName name="_3Splice_Kits">'Level Options'!$E$1371</definedName>
    <definedName name="_3Split_Loom">'Level Options'!$E$1393:$E$1398</definedName>
    <definedName name="_3Spot_lights">'Level Options'!$E$370</definedName>
    <definedName name="_3Stage_Pin_Accessories">'Level Options'!$E$289</definedName>
    <definedName name="_3Stage_Pin_Adapters">'Level Options'!$E$291</definedName>
    <definedName name="_3Stainless_Steel_Cable_Ties">'Level Options'!$E$178</definedName>
    <definedName name="_3Standard_Pull_Chain_Switches">'Level Options'!$E$954:$E$956</definedName>
    <definedName name="_3Standard_Push_Button_Switches">'Level Options'!$E$958:$E$960</definedName>
    <definedName name="_3Standard_Push_Pull_Switches">'Level Options'!$E$964</definedName>
    <definedName name="_3Standard_Rocker_Switches">'Level Options'!$E$966:$E$968</definedName>
    <definedName name="_3Standard_Rotary_Switches">'Level Options'!$E$970</definedName>
    <definedName name="_3Standard_Slide_Switches">'Level Options'!$E$972</definedName>
    <definedName name="_3Standard_Toggle_Switches">'Level Options'!$E$992</definedName>
    <definedName name="_3Staple_Display">'Level Options'!$E$917</definedName>
    <definedName name="_3Std_Mag_Disconnects">'Level Options'!$E$868:$E$875</definedName>
    <definedName name="_3Step_Bits">'Level Options'!$E$110</definedName>
    <definedName name="_3Straight_Connectors">'Level Options'!$E$1301:$E$1305</definedName>
    <definedName name="_3Stud_Blocks">'Level Options'!$E$56</definedName>
    <definedName name="_3Stud_Finders">'Level Options'!$E$1095:$E$1096</definedName>
    <definedName name="_3Stud_Insulators">'Level Options'!$E$1434</definedName>
    <definedName name="_3Stud_Punches">'Level Options'!$E$112</definedName>
    <definedName name="_3Swim_Platform">'Level Options'!$E$336</definedName>
    <definedName name="_3Switch_Accessories">'Level Options'!$E$988</definedName>
    <definedName name="_3Switch_Kits">'Level Options'!$E$990</definedName>
    <definedName name="_3Tab_Series_Ind_Ctrl_Accessories">'Level Options'!$E$816:$E$817</definedName>
    <definedName name="_3Tab_Series_Ind_Ctrl_Transformers">'Level Options'!$E$819:$E$831</definedName>
    <definedName name="_3Tachometers">'Level Options'!$E$1134</definedName>
    <definedName name="_3Telecom_Connectors">'Level Options'!$E$1328</definedName>
    <definedName name="_3Terminal___Connector_Assortments">'Level Options'!$E$1053</definedName>
    <definedName name="_3Terminal___Connector_Kits">'Level Options'!$E$1055</definedName>
    <definedName name="_3Terminal_Adaptors">'Level Options'!$E$1063</definedName>
    <definedName name="_3Terminal_Blocks">'Level Options'!$E$1065</definedName>
    <definedName name="_3Terminal_Cleaners">'Level Options'!$E$1067</definedName>
    <definedName name="_3Terminal_Displays">'Level Options'!$E$1057</definedName>
    <definedName name="_3Terminal_Kits">'Level Options'!$E$1059</definedName>
    <definedName name="_3Terminal_Links">'Level Options'!$E$58:$E$59</definedName>
    <definedName name="_3Terminal_Strips">'Level Options'!$E$61</definedName>
    <definedName name="_3Terminals_Only_Assortments">'Level Options'!$E$1061</definedName>
    <definedName name="_3Terminating_Accessories">'Level Options'!$E$1069</definedName>
    <definedName name="_3Test_Leads">'Level Options'!$E$1143:$E$1144</definedName>
    <definedName name="_3Tester_Cases">'Level Options'!$E$1146</definedName>
    <definedName name="_3Tester_Kits">'Level Options'!$E$1148</definedName>
    <definedName name="_3Tester_Replacement_Parts">'Level Options'!$E$1150:$E$1151</definedName>
    <definedName name="_3Thermometers">'Level Options'!$E$1136:$E$1137</definedName>
    <definedName name="_3Thin_Wall_Heat_Shrink">'Level Options'!$E$1373:$E$1376</definedName>
    <definedName name="_3Tool_Less_Coaxial_Connectors">'Level Options'!$E$1330</definedName>
    <definedName name="_3Trailer_Wire">'Level Options'!$E$1250:$E$1251</definedName>
    <definedName name="_3Transformer_Service_Parts">'Level Options'!$E$689</definedName>
    <definedName name="_3Transformers">'Level Options'!$E$321</definedName>
    <definedName name="_3Triple_Wall_Heat_Shrink">'Level Options'!$E$1378</definedName>
    <definedName name="_3Triplex_Multi_Conductor_Cable">'Level Options'!$E$1195</definedName>
    <definedName name="_3Trumpet_Horns">'Level Options'!$E$353</definedName>
    <definedName name="_3TV_Cordsets">'Level Options'!$E$635:$E$636</definedName>
    <definedName name="_3TV_Inlets">'Level Options'!$E$644:$E$645</definedName>
    <definedName name="_3TV_Plate">'Level Options'!$E$620</definedName>
    <definedName name="_3Twist_On_Connector_Displays">'Level Options'!$E$1307:$E$1308</definedName>
    <definedName name="_3U_V_Assorted_Cable_Ties">'Level Options'!$E$126</definedName>
    <definedName name="_3U_V_Double_Lock_Cable_Ties">'Level Options'!$E$142:$E$144</definedName>
    <definedName name="_3U_V_Heavy_Duty_Cable_Ties">'Level Options'!$E$150</definedName>
    <definedName name="_3U_V_Metal_Pawl_Cable_Ties">'Level Options'!$E$180</definedName>
    <definedName name="_3U_V_Mounting_Bases">'Level Options'!$E$155:$E$156</definedName>
    <definedName name="_3U_V_Mounting_Cable_Ties">'Level Options'!$E$162</definedName>
    <definedName name="_3U_V_Push_Mount_Cable_Ties">'Level Options'!$E$182</definedName>
    <definedName name="_3U_V_Releasable_Cable_Ties">'Level Options'!$E$168</definedName>
    <definedName name="_3U_V_Standard_Cable_Ties">'Level Options'!$E$192</definedName>
    <definedName name="_3UHF_Plugs">'Level Options'!$E$1029:$E$1030</definedName>
    <definedName name="_3Unregulated_Power_Supplies">'Level Options'!$E$888</definedName>
    <definedName name="_3USB">'Level Options'!$E$622</definedName>
    <definedName name="_3Vents">'Level Options'!$E$374</definedName>
    <definedName name="_3Voice_Data_Video_Crimp_Tools">'Level Options'!$E$219</definedName>
    <definedName name="_3Voice_Data_Video_Punch_Down_Tools">'Level Options'!$E$221</definedName>
    <definedName name="_3Voice_Data_Video_Strippers_Rippers">'Level Options'!$E$223</definedName>
    <definedName name="_3Voltage_Sensitive_Relays">'Level Options'!$E$63</definedName>
    <definedName name="_3Voltage_Testers">'Level Options'!$E$1098:$E$1102</definedName>
    <definedName name="_3Waterproof_Butt_Splices">'Level Options'!$E$1015:$E$1016</definedName>
    <definedName name="_3Waterproof_Ring_Terminals">'Level Options'!$E$1040</definedName>
    <definedName name="_3Waterproof_Spade_Terminals">'Level Options'!$E$1048:$E$1049</definedName>
    <definedName name="_3Whisper">'Level Options'!$E$325:$E$326</definedName>
    <definedName name="_3Windshield_Equipment">'Level Options'!$E$389:$E$390</definedName>
    <definedName name="_3Wing_Connectors">'Level Options'!$E$1310:$E$1318</definedName>
    <definedName name="_3Wire_Baskets">'Level Options'!$E$414</definedName>
    <definedName name="_3Wire_Connector_Assortments">'Level Options'!$E$1320</definedName>
    <definedName name="_3Wire_Connector_Kits">'Level Options'!$E$1322</definedName>
    <definedName name="_3Wire_Management_Assortments">'Level Options'!$E$1425</definedName>
    <definedName name="_3Wire_Management_Literature">'Level Options'!$E$1423</definedName>
    <definedName name="_3Wire_Strippers_Rippers">'Level Options'!$E$213:$E$215</definedName>
    <definedName name="_3Wire_Tracers">'Level Options'!$E$1104</definedName>
    <definedName name="_3Work_Lights">'Level Options'!$E$217</definedName>
    <definedName name="_50_60Hz_Only">'Level Options'!$E$647:$E$648</definedName>
    <definedName name="_C3_Transformers">'Level Options'!$E$762:$E$765</definedName>
    <definedName name="_xlnm._FilterDatabase" localSheetId="3" hidden="1">'Level Options'!$B$1:$E$1</definedName>
    <definedName name="AC_Master">'Level Options'!$E$328</definedName>
    <definedName name="AE_CE_Ind_Ctrl_Accessories">'Level Options'!$E$786</definedName>
    <definedName name="AE_Series_Ind_Ctrl_Transformers">'Level Options'!$E$788:$E$793</definedName>
    <definedName name="AGM_Batteries">'Level Options'!$E$293</definedName>
    <definedName name="Alligator_Clips">'Level Options'!$E$1071:$E$1072</definedName>
    <definedName name="Alternators___Regulators">'Level Options'!$E$306:$E$307</definedName>
    <definedName name="Appliance_Magnetics">'Level Options'!$E$845:$E$847</definedName>
    <definedName name="Assorted_Cable_Ties">'Level Options'!$D$57:$D$62</definedName>
    <definedName name="Assorted_Double_Lock_Cable_Ties">'Level Options'!$E$132</definedName>
    <definedName name="Assorted_Staples">'Level Options'!$D$399</definedName>
    <definedName name="Assorted_Switches">'Level Options'!$D$427</definedName>
    <definedName name="Bags___Apparel">'Level Options'!$D$210</definedName>
    <definedName name="Bare_Copper_Insulated">'Level Options'!$D$549:$D$550</definedName>
    <definedName name="Bare_Copper_Insulated_Wire">'Level Options'!$D$546:$D$547</definedName>
    <definedName name="Bates_Stage_Pins">'Level Options'!$E$280:$E$283</definedName>
    <definedName name="Batteries">'Level Options'!$D$149:$D$152</definedName>
    <definedName name="Battery_Chargers">'Level Options'!$D$3:$D$6</definedName>
    <definedName name="Battery_Charging_Clips">'Level Options'!$E$994</definedName>
    <definedName name="Battery_Clamps">'Level Options'!$E$1076</definedName>
    <definedName name="Battery_Clips___Clamps">'Level Options'!$E$1078</definedName>
    <definedName name="Battery_Distribution_Components">'Level Options'!$D$8:$D$22</definedName>
    <definedName name="Battery_Isolators">'Level Options'!$E$12</definedName>
    <definedName name="Battery_Management">'Level Options'!$C$3:$C$7</definedName>
    <definedName name="Battery_Monitors">'Level Options'!$D$24</definedName>
    <definedName name="Battery_Switches">'Level Options'!$D$26</definedName>
    <definedName name="Battery_Terminals">'Level Options'!$D$461:$D$463</definedName>
    <definedName name="Battery_Test_Clips">'Level Options'!$E$1080</definedName>
    <definedName name="Bell_Wire_Staples">'Level Options'!$E$928</definedName>
    <definedName name="Bending_Accessories">'Level Options'!$E$88</definedName>
    <definedName name="Bending_Tubes___Blankets">'Level Options'!$E$90</definedName>
    <definedName name="BNC_Plugs">'Level Options'!$E$1026:$E$1027</definedName>
    <definedName name="Boarding_Systems">'Level Options'!$D$173:$D$174</definedName>
    <definedName name="Boots___Covers">'Level Options'!$E$986</definedName>
    <definedName name="Brochures___Sell_Sheets">'Level Options'!$E$416</definedName>
    <definedName name="Buck_Boost_Transformers">'Level Options'!$D$338:$D$341</definedName>
    <definedName name="Bullet_Splices">'Level Options'!$D$465:$D$466</definedName>
    <definedName name="Buss_Bars">'Level Options'!$E$17:$E$18</definedName>
    <definedName name="Butt_Splice_Kits">'Level Options'!$E$1005</definedName>
    <definedName name="Butt_Splices">'Level Options'!$D$468:$D$471</definedName>
    <definedName name="Cabin_Lights">'Level Options'!$E$355:$E$356</definedName>
    <definedName name="Cable_Cutters">'Level Options'!$E$196</definedName>
    <definedName name="Cable_Fishing">'Level Options'!$D$30:$D$34</definedName>
    <definedName name="Cable_Installation">'Level Options'!$C$9:$C$13</definedName>
    <definedName name="Cable_Pulling">'Level Options'!$D$36:$D$38</definedName>
    <definedName name="Cable_Testers">'Level Options'!$E$1082</definedName>
    <definedName name="Cable_Tie_Assortments">'Level Options'!$D$64</definedName>
    <definedName name="Cable_Tie_Tensioning_Tools">'Level Options'!$E$130</definedName>
    <definedName name="Cable_Tie_Tools___Accessories">'Level Options'!$D$66</definedName>
    <definedName name="Cable_Ties">'Level Options'!$C$15:$C$25</definedName>
    <definedName name="Cam_Device_Accessories">'Level Options'!$E$231:$E$232</definedName>
    <definedName name="Cam_Device_Adapters">'Level Options'!$E$234</definedName>
    <definedName name="Catalogs___Price_Lists">'Level Options'!$E$418</definedName>
    <definedName name="CE_Series_Ind_Ctrl_Transformers">'Level Options'!$E$795:$E$801</definedName>
    <definedName name="Circuit_Breaker_Finders">'Level Options'!$E$1084</definedName>
    <definedName name="Clamp_On_Multimeters">'Level Options'!$E$1106:$E$1107</definedName>
    <definedName name="Clip_Strips">'Level Options'!$E$396</definedName>
    <definedName name="Clips___Clamps">'Level Options'!$D$610:$D$616</definedName>
    <definedName name="Coaxial_Staples">'Level Options'!$E$901</definedName>
    <definedName name="CODE_DISPLAYS">'Level Options'!$D$552</definedName>
    <definedName name="Colored_Assorted_Cable_Ties">'Level Options'!$E$116</definedName>
    <definedName name="Colored_Double_Lock_Cable_Ties">'Level Options'!$E$118</definedName>
    <definedName name="Colored_Heavy_Duty_Cable_Ties">'Level Options'!$E$146</definedName>
    <definedName name="Colored_Mounting_Cable_Ties">'Level Options'!$E$158</definedName>
    <definedName name="Colored_Standard_Cable_Ties">'Level Options'!$E$120</definedName>
    <definedName name="Colored_Tote_CableTie">'Level Options'!$E$170</definedName>
    <definedName name="Combis">'Level Options'!$D$164</definedName>
    <definedName name="Compact_Horns">'Level Options'!$E$346:$E$347</definedName>
    <definedName name="Conduit_Bending">'Level Options'!$D$40:$D$45</definedName>
    <definedName name="Conduit_Straps">'Level Options'!$E$930</definedName>
    <definedName name="Connector_Accessories">'Level Options'!$D$579:$D$580</definedName>
    <definedName name="Continuity_Testers">'Level Options'!$E$1086</definedName>
    <definedName name="Control_Panels">'Level Options'!$E$20:$E$25</definedName>
    <definedName name="Cord_Switches">'Level Options'!$E$974</definedName>
    <definedName name="Crimp_Tools">'Level Options'!$E$198</definedName>
    <definedName name="Current_Transformers">'Level Options'!$E$890</definedName>
    <definedName name="Custom_Buck_Boost_Transformers">'Level Options'!$E$691:$E$692</definedName>
    <definedName name="Custom_Drive_Isolation_Transformers">'Level Options'!$E$700</definedName>
    <definedName name="Custom_Ind_Ctrl_Transformers">'Level Options'!$E$803:$E$804</definedName>
    <definedName name="Data_Staples">'Level Options'!$E$903</definedName>
    <definedName name="Datacom_Staples">'Level Options'!$D$401:$D$403</definedName>
    <definedName name="DC_Adapters">'Level Options'!$E$496:$E$497</definedName>
    <definedName name="DC_Control_Panels">'Level Options'!$E$27:$E$30</definedName>
    <definedName name="DC_DC_Converters">'Level Options'!$E$311:$E$313</definedName>
    <definedName name="DC_Kits">'Level Options'!$E$499</definedName>
    <definedName name="DC_Plugs">'Level Options'!$E$501:$E$503</definedName>
    <definedName name="DC_Receptacles">'Level Options'!$E$505:$E$507</definedName>
    <definedName name="DC_Terminals">'Level Options'!$E$509</definedName>
    <definedName name="Detection_Instruments">'Level Options'!$D$510:$D$518</definedName>
    <definedName name="Din_Rail_Power_Supplies">'Level Options'!$E$879:$E$883</definedName>
    <definedName name="Disconnects">'Level Options'!$D$473:$D$474</definedName>
    <definedName name="Display_Hardware">'Level Options'!$D$212:$D$221</definedName>
    <definedName name="Display_Racks">'Level Options'!$E$398</definedName>
    <definedName name="Displays">'Level Options'!$E$400</definedName>
    <definedName name="Door_Switches">'Level Options'!$E$976</definedName>
    <definedName name="Double_Lock_Cable_Ties">'Level Options'!$D$68:$D$71</definedName>
    <definedName name="Drive_Isolation_Transformers">'Level Options'!$D$343:$D$350</definedName>
    <definedName name="DriveMaster">'Level Options'!$E$430</definedName>
    <definedName name="Dual_Cover">'Level Options'!$E$484</definedName>
    <definedName name="Dual_Plate">'Level Options'!$E$486</definedName>
    <definedName name="Dual_Plates">'Level Options'!$E$488</definedName>
    <definedName name="Dynaplates">'Level Options'!$E$32</definedName>
    <definedName name="ELCI_Inlets">'Level Options'!$E$531</definedName>
    <definedName name="Electric_Propulsion">'Level Options'!$D$235:$D$236</definedName>
    <definedName name="Electrical_Probes">'Level Options'!$E$1088</definedName>
    <definedName name="Electrical_Staple_Gun">'Level Options'!$E$938</definedName>
    <definedName name="Electrical_Staple_Gun_Staples">'Level Options'!$E$936</definedName>
    <definedName name="Electrical_Staples">'Level Options'!$D$405:$D$409</definedName>
    <definedName name="Electro_Mechanical_Coils">'Level Options'!$D$320:$D$321</definedName>
    <definedName name="Encapsulated_EM_Coils">'Level Options'!$E$650:$E$651</definedName>
    <definedName name="Exterior_Lights">'Level Options'!$E$358</definedName>
    <definedName name="Fans">'Level Options'!$E$372</definedName>
    <definedName name="Filter_Assemblies">'Level Options'!$D$323</definedName>
    <definedName name="Finger_Guard_Ind_Ctrl_Accessories">'Level Options'!$E$806</definedName>
    <definedName name="Finger_Guard_Ind_Ctrl_Transformers">'Level Options'!$E$808:$E$810</definedName>
    <definedName name="Finish_Accessories">'Level Options'!$D$176:$D$177</definedName>
    <definedName name="Fish_Sticks">'Level Options'!$E$71</definedName>
    <definedName name="Fish_Tapes">'Level Options'!$E$73</definedName>
    <definedName name="Fishing_Accessories">'Level Options'!$D$179:$D$180</definedName>
    <definedName name="Fixtures">'Level Options'!$D$206</definedName>
    <definedName name="Fuses___Breakers">'Level Options'!$E$34:$E$40</definedName>
    <definedName name="Gel_Batteries">'Level Options'!$E$295</definedName>
    <definedName name="General_Purpose_Bullet_Splices">'Level Options'!$E$1000:$E$1001</definedName>
    <definedName name="General_Purpose_Butt_Splices">'Level Options'!$E$1007:$E$1011</definedName>
    <definedName name="General_Purpose_Disconnects">'Level Options'!$E$1018:$E$1020</definedName>
    <definedName name="General_Purpose_Ring_Terminals">'Level Options'!$E$1034:$E$1036</definedName>
    <definedName name="General_Purpose_Spade_Terminals">'Level Options'!$E$1042:$E$1044</definedName>
    <definedName name="General_Purpose_Tap_Splices">'Level Options'!$E$1013</definedName>
    <definedName name="General_Purpose_Transformers">'Level Options'!$D$352:$D$359</definedName>
    <definedName name="Generators">'Level Options'!$D$166</definedName>
    <definedName name="GFCI_Cover">'Level Options'!$E$490</definedName>
    <definedName name="GFCI_Receptacles">'Level Options'!$E$581</definedName>
    <definedName name="Gondola">'Level Options'!$E$402</definedName>
    <definedName name="GP_Low_Voltage_Transformers">'Level Options'!$E$767:$E$770</definedName>
    <definedName name="GP_Transformer_Accessories">'Level Options'!$E$772:$E$773</definedName>
    <definedName name="Group_5_Stage_Pins">'Level Options'!$E$285:$E$287</definedName>
    <definedName name="GROUP_A_Drive_Isolation_Transformers">'Level Options'!$E$704</definedName>
    <definedName name="GROUP_B_Drive_Isolation_Transformers">'Level Options'!$E$706</definedName>
    <definedName name="GROUP_B_ENC_Line_Reactors">'Level Options'!$E$833</definedName>
    <definedName name="GROUP_B_Line_Reactors">'Level Options'!$E$835</definedName>
    <definedName name="GROUP_C_Drive_Isolation_Transformers">'Level Options'!$E$708</definedName>
    <definedName name="GROUP_C_ENC_Line_Reactors">'Level Options'!$E$837</definedName>
    <definedName name="GROUP_C_Line_Reactors">'Level Options'!$E$839</definedName>
    <definedName name="GROUP_D_Drive_Isolation_Transformers">'Level Options'!$E$710</definedName>
    <definedName name="GROUP_E_Drive_Isolation_Transformers">'Level Options'!$E$712</definedName>
    <definedName name="GROUP_I_Buck_Boost_Transformers">'Level Options'!$E$694</definedName>
    <definedName name="GROUP_II_Buck_Boost_Transformers">'Level Options'!$E$696</definedName>
    <definedName name="GROUP_III_Buck_Boost_Transformers">'Level Options'!$E$698</definedName>
    <definedName name="Hand_Benders">'Level Options'!$E$92</definedName>
    <definedName name="Hand_Bending_Displays">'Level Options'!$E$94</definedName>
    <definedName name="Hand_Held_Multimeters">'Level Options'!$E$1109:$E$1111</definedName>
    <definedName name="Hand_Tools">'Level Options'!$C$27:$C$29</definedName>
    <definedName name="Harsh_Environment_Ind_Ctrl_Transformers">'Level Options'!$E$812</definedName>
    <definedName name="Heat_Shrink">'Level Options'!$D$618:$D$626</definedName>
    <definedName name="Heavy_Duty_Cable_Ties">'Level Options'!$D$73:$D$75</definedName>
    <definedName name="HMT_GP_Transformers">'Level Options'!$E$775</definedName>
    <definedName name="Hole_Making">'Level Options'!$D$47:$D$53</definedName>
    <definedName name="Hole_Making_Tools">'Level Options'!$E$100</definedName>
    <definedName name="HomeHub">#REF!</definedName>
    <definedName name="Hook___Loop_Ties">'Level Options'!$E$172</definedName>
    <definedName name="Hooks">'Level Options'!$E$404</definedName>
    <definedName name="Horn_Switches">'Level Options'!$D$431</definedName>
    <definedName name="Ignition_Switches">'Level Options'!$D$433</definedName>
    <definedName name="Inductors_Reactors">'Level Options'!$D$325:$D$328</definedName>
    <definedName name="Industrial_Accessories">'Level Options'!$D$119:$D$120</definedName>
    <definedName name="Industrial_Adapters">'Level Options'!$D$122</definedName>
    <definedName name="Industrial_Cam_Devices">'Level Options'!$D$124:$D$128</definedName>
    <definedName name="Industrial_Connectors">'Level Options'!$D$130</definedName>
    <definedName name="Industrial_Control_Transformers">'Level Options'!$D$361:$D$370</definedName>
    <definedName name="Industrial_Cordsets">'Level Options'!$D$132</definedName>
    <definedName name="Industrial_Inlets">'Level Options'!$D$134</definedName>
    <definedName name="Industrial_Outlets">'Level Options'!$D$136</definedName>
    <definedName name="Industrial_Photo_Cell_Adapters">'Level Options'!$E$229</definedName>
    <definedName name="Industrial_Plugs">'Level Options'!$D$138</definedName>
    <definedName name="Industrial_Receptacles">'Level Options'!$D$140</definedName>
    <definedName name="Industrial_Wiring_Device_Literature">'Level Options'!$E$227</definedName>
    <definedName name="Industrial_Wiring_Devices">'Level Options'!$C$31:$C$41</definedName>
    <definedName name="Inlet_Interiors">'Level Options'!$E$638</definedName>
    <definedName name="Inline_Cam_Devices">'Level Options'!$E$236:$E$241</definedName>
    <definedName name="Inverters">'Level Options'!$D$168:$D$169</definedName>
    <definedName name="Isolators">'Level Options'!$E$42</definedName>
    <definedName name="K_FACTOR_Transformers">'Level Options'!$E$777:$E$782</definedName>
    <definedName name="Kits___Displays">'Level Options'!$D$554</definedName>
    <definedName name="Knives">'Level Options'!$E$200</definedName>
    <definedName name="Knockout_Components">'Level Options'!$E$102</definedName>
    <definedName name="Knockout_Pumps___Cylinders">'Level Options'!$E$104</definedName>
    <definedName name="Knockout_Punch___Die_Sets">'Level Options'!$E$106</definedName>
    <definedName name="Knockout_Sets">'Level Options'!$E$108</definedName>
    <definedName name="Kwik_Mount_Staples">'Level Options'!$E$932</definedName>
    <definedName name="Level_0">'Level Options'!$B$2:$B$22</definedName>
    <definedName name="Li_Ion_Batteries">'Level Options'!$E$297</definedName>
    <definedName name="Lighting_and_P_S">'Level Options'!$E$849:$E$854</definedName>
    <definedName name="Line_Reactors">'Level Options'!$D$372:$D$376</definedName>
    <definedName name="Literature">'Level Options'!$D$223:$D$225</definedName>
    <definedName name="Low_Voltage_Staple_Gun">'Level Options'!$E$942</definedName>
    <definedName name="Low_Voltage_Staple_Gun_Staples">'Level Options'!$E$940</definedName>
    <definedName name="Low_Voltage_Staples">'Level Options'!$E$905</definedName>
    <definedName name="Marine_Accessories">'Level Options'!$C$51:$C$58</definedName>
    <definedName name="Marine_Adapters">'Level Options'!$E$436</definedName>
    <definedName name="Marine_Connectors">'Level Options'!$E$460:$E$467</definedName>
    <definedName name="Marine_Cordsets">'Level Options'!$E$474:$E$479</definedName>
    <definedName name="Marine_Horns">'Level Options'!$D$182:$D$185</definedName>
    <definedName name="Marine_Inlets">'Level Options'!$E$533:$E$544</definedName>
    <definedName name="Marine_Lighting">'Level Options'!$D$187:$D$193</definedName>
    <definedName name="Marine_Lighting_Displays">'Level Options'!$E$360</definedName>
    <definedName name="Marine_Pigtail_Adapters">'Level Options'!$E$443:$E$444</definedName>
    <definedName name="Marine_Plugs">'Level Options'!$E$556:$E$563</definedName>
    <definedName name="Marine_Receptacles">'Level Options'!$E$583:$E$586</definedName>
    <definedName name="Marine_Ventilation">'Level Options'!$D$195:$D$196</definedName>
    <definedName name="Marine_Wiper_Arms">'Level Options'!$E$376</definedName>
    <definedName name="Marine_Wiper_Blades">'Level Options'!$E$378</definedName>
    <definedName name="Marine_Wiper_Kits">'Level Options'!$E$380</definedName>
    <definedName name="Marine_Wiper_Motors">'Level Options'!$E$382:$E$383</definedName>
    <definedName name="Marine_Wiper_Parts___Accessories">'Level Options'!$E$385</definedName>
    <definedName name="Marine_Wiper_Systems">'Level Options'!$D$198:$D$202</definedName>
    <definedName name="Mass_Combi">'Level Options'!$E$323</definedName>
    <definedName name="Mass_Sine">'Level Options'!$E$330</definedName>
    <definedName name="Masterbus">'Level Options'!$E$317</definedName>
    <definedName name="Materials___Packaging">'Level Options'!$C$60:$C$61</definedName>
    <definedName name="Mechanical_Connectors">'Level Options'!$D$582:$D$587</definedName>
    <definedName name="Medical_Grade_Transformers">'Level Options'!$E$892</definedName>
    <definedName name="Merchandising">'Level Options'!$C$63:$C$68</definedName>
    <definedName name="Merchandising_Kits">'Level Options'!$E$406</definedName>
    <definedName name="Metal_Dipped_Staples">'Level Options'!$E$907</definedName>
    <definedName name="Metal_Electrical_Staples">'Level Options'!$E$909</definedName>
    <definedName name="Metal_Insulated_Staples">'Level Options'!$E$911</definedName>
    <definedName name="Metal_Service_Entrance_Staples">'Level Options'!$E$921:$E$922</definedName>
    <definedName name="Meters___Monitors">'Level Options'!$E$44:$E$49</definedName>
    <definedName name="Mounting_Bases">'Level Options'!$D$77:$D$78</definedName>
    <definedName name="Mounting_Cable_Ties">'Level Options'!$D$80:$D$82</definedName>
    <definedName name="Multi_Conductor_Cable">'Level Options'!$D$556:$D$559</definedName>
    <definedName name="Multi_Staples">'Level Options'!$E$934</definedName>
    <definedName name="Multi_Tools">'Level Options'!$E$202</definedName>
    <definedName name="Multimeters">'Level Options'!$D$520:$D$522</definedName>
    <definedName name="MVT_Battery_Management">'Level Options'!$C$43:$C$49</definedName>
    <definedName name="NAEUS">#REF!</definedName>
    <definedName name="NAEUS_BRAND">#REF!</definedName>
    <definedName name="NAEUS_Cost_Hub">#REF!</definedName>
    <definedName name="NAEUS_Country_of_Origin">#REF!</definedName>
    <definedName name="NAEUS_GROUP">#REF!</definedName>
    <definedName name="NAEUS_INVENTORY_ORG">#REF!</definedName>
    <definedName name="NAEUS_Marinco_Part_Class">#REF!</definedName>
    <definedName name="NAEUS_Marinco_Product_Code">#REF!</definedName>
    <definedName name="NAEUS_Marinco_Product_Line">#REF!</definedName>
    <definedName name="NAEUS_MATERIAL_LEADER">#REF!</definedName>
    <definedName name="NAEUS_MBF_Team">#REF!</definedName>
    <definedName name="NAEUS_Planner_Codes">#REF!</definedName>
    <definedName name="NAEUS_Replenishment_Strategy">#REF!</definedName>
    <definedName name="NAEUS_Source_Code">#REF!</definedName>
    <definedName name="NAEUS_Source_Tupe">#REF!</definedName>
    <definedName name="NAEUS_Sourcing_Commodity">#REF!</definedName>
    <definedName name="NAEUS_Souring_Leader">#REF!</definedName>
    <definedName name="NAEUSBRAND">#REF!</definedName>
    <definedName name="Natural_Assorted_Cable_Ties">'Level Options'!$E$122</definedName>
    <definedName name="Natural_Cable_Tie_Assortments">'Level Options'!$E$128</definedName>
    <definedName name="Natural_Double_Lock_Cable_Ties">'Level Options'!$E$137:$E$140</definedName>
    <definedName name="Natural_Heavy_Duty_Cable_Ties">'Level Options'!$E$148</definedName>
    <definedName name="Natural_ID_Tab_Cable_Ties">'Level Options'!$E$174</definedName>
    <definedName name="Natural_Metal_Pawl_Cable_Ties">'Level Options'!$E$176</definedName>
    <definedName name="Natural_Mounting_Bases">'Level Options'!$E$152:$E$153</definedName>
    <definedName name="Natural_Mounting_Cable_Ties">'Level Options'!$E$160</definedName>
    <definedName name="Natural_Releasable_Cable_Ties">'Level Options'!$E$166</definedName>
    <definedName name="Natural_Standard_Cable_Ties">'Level Options'!$E$124</definedName>
    <definedName name="NAUES_Buyer_Planner">#REF!</definedName>
    <definedName name="NAUESBRAND">#REF!</definedName>
    <definedName name="NEED_CODE">'Level Options'!$E$3</definedName>
    <definedName name="On_Board">'Level Options'!$E$5:$E$6</definedName>
    <definedName name="Open_EM_Coils">'Level Options'!$E$653</definedName>
    <definedName name="Organization_Products">'Level Options'!$D$630:$D$635</definedName>
    <definedName name="Other_Hand_Tools">'Level Options'!$E$204</definedName>
    <definedName name="Other_Merchandising">'Level Options'!$E$408</definedName>
    <definedName name="Other_Standard_Magnetics">'Level Options'!$D$380:$D$385</definedName>
    <definedName name="Other_Toroidal_Transformers">'Level Options'!$D$387</definedName>
    <definedName name="Outlet_Testers">'Level Options'!$E$1092:$E$1093</definedName>
    <definedName name="Panel_Mount_Cam_Devices">'Level Options'!$E$243:$E$246</definedName>
    <definedName name="Panel_Tran">'Level Options'!$E$858:$E$863</definedName>
    <definedName name="Parts___Accessories">'Level Options'!$E$54</definedName>
    <definedName name="PC_Mount_Transformers">'Level Options'!$E$896</definedName>
    <definedName name="Phone">'Level Options'!$E$624:$E$632</definedName>
    <definedName name="Phone_Plate">'Level Options'!$E$591</definedName>
    <definedName name="Phone_TV">'Level Options'!$E$642</definedName>
    <definedName name="Planogram_Product_Assortments">'Level Options'!$D$227</definedName>
    <definedName name="Planogram_Schematics">'Level Options'!$E$420</definedName>
    <definedName name="Plastic_Electrical_Staples">'Level Options'!$E$913:$E$915</definedName>
    <definedName name="Plastic_Service_Entrance_Staples">'Level Options'!$E$924:$E$926</definedName>
    <definedName name="Pliers">'Level Options'!$E$206:$E$207</definedName>
    <definedName name="Plugs">'Level Options'!$D$478:$D$479</definedName>
    <definedName name="PodMaster">'Level Options'!$E$432</definedName>
    <definedName name="Portable">'Level Options'!$E$8</definedName>
    <definedName name="Power_Conditioning">'Level Options'!$E$865:$E$866</definedName>
    <definedName name="Power_Supplies">'Level Options'!$D$389:$D$391</definedName>
    <definedName name="Powered_Benders">'Level Options'!$E$96</definedName>
    <definedName name="Powered_Bending_Service_Parts">'Level Options'!$E$98</definedName>
    <definedName name="Powered_Fishing_Equipment">'Level Options'!$E$77</definedName>
    <definedName name="Powered_Fishing_Service_Parts">'Level Options'!$E$79</definedName>
    <definedName name="Powered_Pullers">'Level Options'!$E$81</definedName>
    <definedName name="Powered_Pulling_Service_Parts">'Level Options'!$E$83</definedName>
    <definedName name="Propulsion">'Level Options'!$C$72</definedName>
    <definedName name="Pull_Chain_Switches">'Level Options'!$D$435</definedName>
    <definedName name="Pulling_Accessories">'Level Options'!$E$85:$E$86</definedName>
    <definedName name="Push_Button_Switches">'Level Options'!$D$437</definedName>
    <definedName name="Push_On_Terminals">'Level Options'!$D$481</definedName>
    <definedName name="Push_Pull_Switches">'Level Options'!$D$439:$D$440</definedName>
    <definedName name="Rec_1_Piece_Adapters">'Level Options'!$E$438</definedName>
    <definedName name="Rec_2_Wire_DC_Connections">'Level Options'!$E$513:$E$518</definedName>
    <definedName name="Rec_4_Wire_DC_Connections">'Level Options'!$E$520:$E$523</definedName>
    <definedName name="Rec_Connector_Boots">'Level Options'!$E$593:$E$597</definedName>
    <definedName name="Rec_Generator_Adapters">'Level Options'!$E$440</definedName>
    <definedName name="Rec_Miscellaneous_Accessories">'Level Options'!$E$599</definedName>
    <definedName name="Rec_Planograms">'Level Options'!$E$552</definedName>
    <definedName name="Rec_Power_Center_Dual">'Level Options'!$E$568</definedName>
    <definedName name="Rec_Power_Center_Mini">'Level Options'!$E$570:$E$571</definedName>
    <definedName name="Rec_Power_Center_Options">'Level Options'!$E$573</definedName>
    <definedName name="Rec_Power_Center_Pedestal">'Level Options'!$E$575</definedName>
    <definedName name="Rec_Power_Center_Single">'Level Options'!$E$577:$E$579</definedName>
    <definedName name="Rec_Receptacle_Covers">'Level Options'!$E$601</definedName>
    <definedName name="Rec_Sealing_Collars">'Level Options'!$E$605</definedName>
    <definedName name="Rec_Specialty_Adapters">'Level Options'!$E$446:$E$447</definedName>
    <definedName name="Rec_Straight_Blade_Adapters">'Level Options'!$E$449:$E$450</definedName>
    <definedName name="Rec_Wiring_Device_Bags">'Level Options'!$E$607:$E$608</definedName>
    <definedName name="Rec_Wiring_Device_Clips">'Level Options'!$E$610:$E$611</definedName>
    <definedName name="Rec_Wiring_Device_Cord_Caps">'Level Options'!$E$613</definedName>
    <definedName name="Rec_Wiring_Device_Rings">'Level Options'!$E$615:$E$616</definedName>
    <definedName name="Rec_Wiring_Device_Sleeves">'Level Options'!$E$618</definedName>
    <definedName name="Rec_Y_Adapters">'Level Options'!$E$452:$E$454</definedName>
    <definedName name="Recreational_Adapter_Displays">'Level Options'!$E$456</definedName>
    <definedName name="Recreational_Adapters">'Level Options'!$D$240:$D$247</definedName>
    <definedName name="Recreational_Boxes">'Level Options'!$D$249</definedName>
    <definedName name="Recreational_Chargers">'Level Options'!$E$10</definedName>
    <definedName name="Recreational_Connectors">'Level Options'!$D$251:$D$252</definedName>
    <definedName name="Recreational_Cordsets">'Level Options'!$D$254:$D$255</definedName>
    <definedName name="Recreational_Covers___Plates">'Level Options'!$D$257:$D$262</definedName>
    <definedName name="Recreational_DC_Connections">'Level Options'!$D$264:$D$272</definedName>
    <definedName name="Recreational_Inlets">'Level Options'!$D$274:$D$276</definedName>
    <definedName name="Recreational_Planograms">'Level Options'!$D$278</definedName>
    <definedName name="Recreational_Plugs">'Level Options'!$D$280:$D$281</definedName>
    <definedName name="Recreational_Power_Centers">'Level Options'!$D$283:$D$287</definedName>
    <definedName name="Recreational_Receptacles">'Level Options'!$D$289:$D$291</definedName>
    <definedName name="Recreational_Wiring_Device_Accessories">'Level Options'!$D$293:$D$303</definedName>
    <definedName name="Recreational_Wiring_Devices">'Level Options'!$C$74:$C$90</definedName>
    <definedName name="Regulated_Power_Supplies">'Level Options'!$E$885:$E$886</definedName>
    <definedName name="Releasable_Cable_Ties">'Level Options'!$D$86:$D$87</definedName>
    <definedName name="Replacement_Bulbs">'Level Options'!$E$366:$E$368</definedName>
    <definedName name="Ring_Terminals">'Level Options'!$D$483:$D$485</definedName>
    <definedName name="Rocker_Switches">'Level Options'!$D$442</definedName>
    <definedName name="Rotary_Switches">'Level Options'!$D$444</definedName>
    <definedName name="Rough_Electrical_Hand_Tools">'Level Options'!$D$104:$D$113</definedName>
    <definedName name="RV_Connectors">'Level Options'!$E$469:$E$472</definedName>
    <definedName name="RV_Cordsets">'Level Options'!$E$481:$E$482</definedName>
    <definedName name="RV_Inlets">'Level Options'!$E$511</definedName>
    <definedName name="RV_Plugs">'Level Options'!$E$565:$E$566</definedName>
    <definedName name="RV_Receptacles">'Level Options'!$E$588:$E$589</definedName>
    <definedName name="S3taple_Assortment">'Level Options'!$E$898:$E$899</definedName>
    <definedName name="Screwdrivers">'Level Options'!$E$209</definedName>
    <definedName name="Sealink_DC_Connections">'Level Options'!$E$525:$E$529</definedName>
    <definedName name="Sequential_Lock">'Level Options'!$E$248:$E$249</definedName>
    <definedName name="Service_Entrance_Staples">'Level Options'!$D$413:$D$414</definedName>
    <definedName name="Shelves">'Level Options'!$E$410</definedName>
    <definedName name="Shipping_Materials">'Level Options'!$D$229</definedName>
    <definedName name="Signage">'Level Options'!$D$231</definedName>
    <definedName name="Signage_Holders">'Level Options'!$E$412</definedName>
    <definedName name="Single_Conductor_Cable">'Level Options'!$D$563</definedName>
    <definedName name="Single_Cover">'Level Options'!$E$492</definedName>
    <definedName name="Single_Plate">'Level Options'!$E$494</definedName>
    <definedName name="Slide_Switches">'Level Options'!$D$446</definedName>
    <definedName name="Spade_Terminals">'Level Options'!$D$487:$D$489</definedName>
    <definedName name="Speaker_Wire">'Level Options'!$D$565</definedName>
    <definedName name="Specialty">'Level Options'!$E$211</definedName>
    <definedName name="Specialty_Cable_Ties">'Level Options'!$D$89:$D$95</definedName>
    <definedName name="Specialty_Connectors">'Level Options'!$D$591:$D$593</definedName>
    <definedName name="Specialty_Magnetics">'Level Options'!$C$92:$C$97</definedName>
    <definedName name="Specialty_Meters">'Level Options'!$D$526:$D$534</definedName>
    <definedName name="Specialty_Staples">'Level Options'!$D$416:$D$420</definedName>
    <definedName name="Specialty_Switches">'Level Options'!$D$448:$D$453</definedName>
    <definedName name="Spot_lights">'Level Options'!$E$370</definedName>
    <definedName name="Stage_Pin_Accessories">'Level Options'!$E$289</definedName>
    <definedName name="Stage_Pin_Adapters">'Level Options'!$E$291</definedName>
    <definedName name="Stage_Pins">'Level Options'!$D$144:$D$147</definedName>
    <definedName name="Stainless_Steel_Cable_Ties">'Level Options'!$E$178</definedName>
    <definedName name="Standard_Cable_Ties">'Level Options'!$D$97:$D$100</definedName>
    <definedName name="Standard_Magnetics">'Level Options'!$C$99:$C$108</definedName>
    <definedName name="Standard_Pull_Chain_Switches">'Level Options'!$E$954:$E$956</definedName>
    <definedName name="Standard_Push_Button_Switches">'Level Options'!$E$958:$E$960</definedName>
    <definedName name="Standard_Push_Pull_Switches">'Level Options'!$E$964</definedName>
    <definedName name="Standard_Rocker_Switches">'Level Options'!$E$966:$E$968</definedName>
    <definedName name="Standard_Rotary_Switches">'Level Options'!$E$970</definedName>
    <definedName name="Standard_Slide_Switches">'Level Options'!$E$972</definedName>
    <definedName name="Standard_Toggle_Switches">'Level Options'!$E$992</definedName>
    <definedName name="Staple_Assortment">'Level Options'!$E$898:$E$899</definedName>
    <definedName name="Staple_Display">'Level Options'!$E$917</definedName>
    <definedName name="Staple_Tools">'Level Options'!$D$422:$D$425</definedName>
    <definedName name="Staples">'Level Options'!$C$110:$C$116</definedName>
    <definedName name="Std_Mag_Disconnects">'Level Options'!$E$868:$E$875</definedName>
    <definedName name="Step_Bits">'Level Options'!$E$110</definedName>
    <definedName name="Stud_Blocks">'Level Options'!$E$56</definedName>
    <definedName name="Stud_Finders">'Level Options'!$E$1095:$E$1096</definedName>
    <definedName name="Stud_Punches">'Level Options'!$E$112</definedName>
    <definedName name="Swim_Platform">'Level Options'!$E$336</definedName>
    <definedName name="Switch_Accessories">'Level Options'!$D$455:$D$457</definedName>
    <definedName name="Switch_Kits">'Level Options'!$E$990</definedName>
    <definedName name="Switches">'Level Options'!$C$118:$C$131</definedName>
    <definedName name="Tab_Series_Ind_Ctrl_Accessories">'Level Options'!$E$816:$E$817</definedName>
    <definedName name="Tab_Series_Ind_Ctrl_Transformers">'Level Options'!$E$819:$E$831</definedName>
    <definedName name="Tap_Splices">'Level Options'!$D$491</definedName>
    <definedName name="Tape">'Level Options'!$D$637:$D$638</definedName>
    <definedName name="Terminal___Connector_Assortments">'Level Options'!$E$1053</definedName>
    <definedName name="Terminal___Connector_Kits">'Level Options'!$E$1055</definedName>
    <definedName name="Terminal_Adaptors">'Level Options'!$E$1063</definedName>
    <definedName name="Terminal_Assortments">'Level Options'!$D$493:$D$497</definedName>
    <definedName name="Terminal_Blocks">'Level Options'!$E$1065</definedName>
    <definedName name="Terminal_Cleaners">'Level Options'!$E$1067</definedName>
    <definedName name="Terminal_Displays">'Level Options'!$E$1057</definedName>
    <definedName name="Terminal_Kits">'Level Options'!$E$1059</definedName>
    <definedName name="Terminal_Links">'Level Options'!$E$58:$E$59</definedName>
    <definedName name="Terminal_Strips">'Level Options'!$E$61</definedName>
    <definedName name="Terminals">'Level Options'!$C$133:$C$145</definedName>
    <definedName name="Terminals_Only_Assortments">'Level Options'!$E$1061</definedName>
    <definedName name="Terminating_Accessories">'Level Options'!$D$499:$D$502</definedName>
    <definedName name="Terminating_Clips_Clamps">'Level Options'!$D$504:$D$508</definedName>
    <definedName name="Test___Measure">'Level Options'!$C$147:$C$152</definedName>
    <definedName name="Test___Measure_Accessories">'Level Options'!$D$536:$D$541</definedName>
    <definedName name="Tinned_Copper_Insulated">'Level Options'!$D$567:$D$571</definedName>
    <definedName name="Toggle_Switches">'Level Options'!$D$459</definedName>
    <definedName name="Toroidal_Transformers">'Level Options'!$D$393:$D$397</definedName>
    <definedName name="Trailer_Wire">'Level Options'!$D$573</definedName>
    <definedName name="Transformer_Service_Parts">'Level Options'!$E$689</definedName>
    <definedName name="Transformers">'Level Options'!$D$332:$D$336</definedName>
    <definedName name="Trumpet_Horns">'Level Options'!$E$353</definedName>
    <definedName name="TV_Cordsets">'Level Options'!$E$635:$E$636</definedName>
    <definedName name="TV_Inlets">'Level Options'!$E$644:$E$645</definedName>
    <definedName name="TV_Plate">'Level Options'!$E$620</definedName>
    <definedName name="Twist_On_Connectors">'Level Options'!$D$595:$D$601</definedName>
    <definedName name="U_V_Assorted_Cable_Ties">'Level Options'!$E$126</definedName>
    <definedName name="U_V_Double_Lock_Cable_Ties">'Level Options'!$E$142:$E$144</definedName>
    <definedName name="U_V_Heavy_Duty_Cable_Ties">'Level Options'!$E$150</definedName>
    <definedName name="U_V_Metal_Pawl_Cable_Ties">'Level Options'!$E$180</definedName>
    <definedName name="U_V_Mounting_Bases">'Level Options'!$E$155:$E$156</definedName>
    <definedName name="U_V_Mounting_Cable_Ties">'Level Options'!$E$162</definedName>
    <definedName name="U_V_Push_Mount_Cable_Ties">'Level Options'!$E$182</definedName>
    <definedName name="U_V_Releasable_Cable_Ties">'Level Options'!$E$168</definedName>
    <definedName name="U_V_Standard_Cable_Ties">'Level Options'!$E$192</definedName>
    <definedName name="UHF_Plugs">'Level Options'!$E$1029:$E$1030</definedName>
    <definedName name="Unregulated_Power_Supplies">'Level Options'!$E$888</definedName>
    <definedName name="UOM">#REF!</definedName>
    <definedName name="USB">'Level Options'!$E$622</definedName>
    <definedName name="USER_ITEM_TYPE">#REF!</definedName>
    <definedName name="Vents">'Level Options'!$E$374</definedName>
    <definedName name="Voice_Data_Video_Accessories">'Level Options'!$D$305</definedName>
    <definedName name="Voice_Data_Video_Cables">'Level Options'!$D$575:$D$577</definedName>
    <definedName name="Voice_Data_Video_Connectors">'Level Options'!$D$603:$D$605</definedName>
    <definedName name="Voice_Data_Video_Cordsets">'Level Options'!$D$307:$D$309</definedName>
    <definedName name="Voice_Data_Video_Crimp_Tools">'Level Options'!$E$219</definedName>
    <definedName name="Voice_Data_Video_Hand_Tools">'Level Options'!$D$115:$D$117</definedName>
    <definedName name="Voice_Data_Video_Inlets">'Level Options'!$D$311:$D$314</definedName>
    <definedName name="Voice_Data_Video_Plugs___Adapters">'Level Options'!$D$316</definedName>
    <definedName name="Voice_Data_Video_Punch_Down_Tools">'Level Options'!$E$221</definedName>
    <definedName name="Voice_Data_Video_Strippers_Rippers">'Level Options'!$E$223</definedName>
    <definedName name="Voice_Data_Video_Testers">'Level Options'!$D$543:$D$544</definedName>
    <definedName name="Voltage_Sensitive_Relays">'Level Options'!$E$63</definedName>
    <definedName name="Voltage_Testers">'Level Options'!$E$1098:$E$1102</definedName>
    <definedName name="Waterproof_Butt_Splices">'Level Options'!$E$1015:$E$1016</definedName>
    <definedName name="Waterproof_Ring_Terminals">'Level Options'!$E$1040</definedName>
    <definedName name="Waterproof_Spade_Terminals">'Level Options'!$E$1048:$E$1049</definedName>
    <definedName name="Whisper">'Level Options'!$E$325:$E$326</definedName>
    <definedName name="Windshield_Equipment">'Level Options'!$E$389:$E$390</definedName>
    <definedName name="Wire___Cable">'Level Options'!$C$154:$C$164</definedName>
    <definedName name="Wire_Baskets">'Level Options'!$E$414</definedName>
    <definedName name="Wire_Connector_Assortments">'Level Options'!$D$607:$D$608</definedName>
    <definedName name="Wire_Connectors">'Level Options'!$C$166:$C$173</definedName>
    <definedName name="Wire_Management">'Level Options'!$C$175:$C$182</definedName>
    <definedName name="Wire_Management_Accessories">'Level Options'!$D$640:$D$646</definedName>
    <definedName name="Wire_Management_Assortments">'Level Options'!$D$648</definedName>
    <definedName name="Wire_Protection">'Level Options'!$D$650:$D$653</definedName>
    <definedName name="Wire_Strippers_Rippers">'Level Options'!$E$213:$E$215</definedName>
    <definedName name="Wire_Tracers">'Level Options'!$E$1104</definedName>
    <definedName name="Work_Lights">'Level Options'!$E$217</definedName>
  </definedNames>
  <calcPr calcId="145621"/>
</workbook>
</file>

<file path=xl/calcChain.xml><?xml version="1.0" encoding="utf-8"?>
<calcChain xmlns="http://schemas.openxmlformats.org/spreadsheetml/2006/main">
  <c r="C34" i="30" l="1"/>
  <c r="D34" i="30"/>
  <c r="E34" i="30"/>
  <c r="F34" i="30"/>
  <c r="G34" i="30"/>
  <c r="H34" i="30"/>
  <c r="I34" i="30"/>
  <c r="J34" i="30"/>
  <c r="K34" i="30"/>
  <c r="L34" i="30"/>
  <c r="M34" i="30"/>
  <c r="N34" i="30"/>
  <c r="O34" i="30"/>
  <c r="P34" i="30"/>
  <c r="Q34" i="30"/>
  <c r="R34" i="30"/>
  <c r="S34" i="30"/>
  <c r="T34" i="30"/>
  <c r="U34" i="30"/>
  <c r="V34" i="30"/>
  <c r="W34" i="30"/>
  <c r="X34" i="30"/>
  <c r="Y34" i="30"/>
  <c r="Z34" i="30"/>
  <c r="AA34" i="30"/>
  <c r="AB34" i="30"/>
  <c r="AC34" i="30"/>
  <c r="AD34" i="30"/>
  <c r="AE34" i="30"/>
  <c r="AF34" i="30"/>
  <c r="AG34" i="30"/>
  <c r="AH34" i="30"/>
  <c r="AI34" i="30"/>
  <c r="AJ34" i="30"/>
  <c r="AK34" i="30"/>
  <c r="AL34" i="30"/>
  <c r="AM34" i="30"/>
  <c r="AN34" i="30"/>
  <c r="AO34" i="30"/>
  <c r="AP34" i="30"/>
  <c r="AQ34" i="30"/>
  <c r="AR34" i="30"/>
  <c r="AS34" i="30"/>
  <c r="AT34" i="30"/>
  <c r="AU34" i="30"/>
  <c r="AV34" i="30"/>
  <c r="AW34" i="30"/>
  <c r="AX34" i="30"/>
  <c r="AY34" i="30"/>
  <c r="AZ34" i="30"/>
  <c r="B34" i="30" l="1"/>
</calcChain>
</file>

<file path=xl/comments1.xml><?xml version="1.0" encoding="utf-8"?>
<comments xmlns="http://schemas.openxmlformats.org/spreadsheetml/2006/main">
  <authors>
    <author>Jensen, Brittany</author>
    <author>ericksor</author>
  </authors>
  <commentList>
    <comment ref="A2" authorId="0">
      <text>
        <r>
          <rPr>
            <b/>
            <sz val="9"/>
            <color indexed="81"/>
            <rFont val="Tahoma"/>
            <family val="2"/>
          </rPr>
          <t>Jensen, Brittany:</t>
        </r>
        <r>
          <rPr>
            <sz val="9"/>
            <color indexed="81"/>
            <rFont val="Tahoma"/>
            <family val="2"/>
          </rPr>
          <t xml:space="preserve">
</t>
        </r>
        <r>
          <rPr>
            <b/>
            <sz val="9"/>
            <color indexed="81"/>
            <rFont val="Tahoma"/>
            <family val="2"/>
          </rPr>
          <t>Item Description; Number per Item, Items per master</t>
        </r>
        <r>
          <rPr>
            <sz val="9"/>
            <color indexed="81"/>
            <rFont val="Tahoma"/>
            <family val="2"/>
          </rPr>
          <t xml:space="preserve">
Example: WireGard, Gray, GB-1; 100/Ctn, 10Ctns/Master
Product manager will set up description per example above.</t>
        </r>
      </text>
    </comment>
    <comment ref="A3" authorId="0">
      <text>
        <r>
          <rPr>
            <b/>
            <sz val="9"/>
            <color indexed="81"/>
            <rFont val="Tahoma"/>
            <family val="2"/>
          </rPr>
          <t>Jensen, Brittany:</t>
        </r>
        <r>
          <rPr>
            <sz val="9"/>
            <color indexed="81"/>
            <rFont val="Tahoma"/>
            <family val="2"/>
          </rPr>
          <t xml:space="preserve">
NOTE: Once the UOM has been entered, IT CANNOT BE CHANGED!</t>
        </r>
      </text>
    </comment>
    <comment ref="A6" authorId="0">
      <text>
        <r>
          <rPr>
            <b/>
            <sz val="9"/>
            <color indexed="81"/>
            <rFont val="Tahoma"/>
            <family val="2"/>
          </rPr>
          <t>Jensen, Brittany:</t>
        </r>
        <r>
          <rPr>
            <sz val="9"/>
            <color indexed="81"/>
            <rFont val="Tahoma"/>
            <family val="2"/>
          </rPr>
          <t xml:space="preserve">
Customer or specific product line</t>
        </r>
      </text>
    </comment>
    <comment ref="A13" authorId="0">
      <text>
        <r>
          <rPr>
            <b/>
            <sz val="9"/>
            <color indexed="81"/>
            <rFont val="Tahoma"/>
            <family val="2"/>
          </rPr>
          <t>Jensen, Brittany:</t>
        </r>
        <r>
          <rPr>
            <sz val="9"/>
            <color indexed="81"/>
            <rFont val="Tahoma"/>
            <family val="2"/>
          </rPr>
          <t xml:space="preserve">
Warehouse the product ships from</t>
        </r>
      </text>
    </comment>
    <comment ref="A17" authorId="0">
      <text>
        <r>
          <rPr>
            <b/>
            <sz val="9"/>
            <color indexed="81"/>
            <rFont val="Tahoma"/>
            <family val="2"/>
          </rPr>
          <t>Jensen, Brittany:</t>
        </r>
        <r>
          <rPr>
            <sz val="9"/>
            <color indexed="81"/>
            <rFont val="Tahoma"/>
            <family val="2"/>
          </rPr>
          <t xml:space="preserve">
MBTO (Make/Buy to Order)
MBTS (Make/Buy to Stock)</t>
        </r>
      </text>
    </comment>
    <comment ref="A18" authorId="0">
      <text>
        <r>
          <rPr>
            <b/>
            <sz val="9"/>
            <color indexed="81"/>
            <rFont val="Tahoma"/>
            <family val="2"/>
          </rPr>
          <t>Jensen, Brittany:</t>
        </r>
        <r>
          <rPr>
            <sz val="9"/>
            <color indexed="81"/>
            <rFont val="Tahoma"/>
            <family val="2"/>
          </rPr>
          <t xml:space="preserve">
Forced multiple quantity set up for the Customer to order in</t>
        </r>
      </text>
    </comment>
    <comment ref="A20" authorId="0">
      <text>
        <r>
          <rPr>
            <b/>
            <sz val="9"/>
            <color indexed="81"/>
            <rFont val="Tahoma"/>
            <family val="2"/>
          </rPr>
          <t>Jensen, Brittany:</t>
        </r>
        <r>
          <rPr>
            <sz val="9"/>
            <color indexed="81"/>
            <rFont val="Tahoma"/>
            <family val="2"/>
          </rPr>
          <t xml:space="preserve">
Contact Ben Cumpton or Tammy Danielson in Logistics for codes
</t>
        </r>
      </text>
    </comment>
    <comment ref="A21" authorId="0">
      <text>
        <r>
          <rPr>
            <b/>
            <sz val="9"/>
            <color indexed="81"/>
            <rFont val="Tahoma"/>
            <family val="2"/>
          </rPr>
          <t xml:space="preserve">Jensen, Brittany:
</t>
        </r>
        <r>
          <rPr>
            <sz val="9"/>
            <color indexed="81"/>
            <rFont val="Tahoma"/>
            <family val="2"/>
          </rPr>
          <t xml:space="preserve">Contact Ben Cumpton or Tammy Danielson in Logistics for codes
</t>
        </r>
      </text>
    </comment>
    <comment ref="A22" authorId="0">
      <text>
        <r>
          <rPr>
            <b/>
            <sz val="9"/>
            <color indexed="81"/>
            <rFont val="Tahoma"/>
            <family val="2"/>
          </rPr>
          <t xml:space="preserve">Jensen, Brittany:
</t>
        </r>
        <r>
          <rPr>
            <sz val="9"/>
            <color indexed="81"/>
            <rFont val="Tahoma"/>
            <family val="2"/>
          </rPr>
          <t xml:space="preserve">Contact Ben Cumpton or Tammy Danielson in Logistics for codes
</t>
        </r>
      </text>
    </comment>
    <comment ref="A23" authorId="0">
      <text>
        <r>
          <rPr>
            <b/>
            <sz val="9"/>
            <color indexed="81"/>
            <rFont val="Tahoma"/>
            <family val="2"/>
          </rPr>
          <t xml:space="preserve">Jensen, Brittany:
</t>
        </r>
        <r>
          <rPr>
            <sz val="9"/>
            <color indexed="81"/>
            <rFont val="Tahoma"/>
            <family val="2"/>
          </rPr>
          <t xml:space="preserve">Contact Ben Cumpton or Tammy Danielson in Logistics for codes
</t>
        </r>
      </text>
    </comment>
    <comment ref="A24" authorId="0">
      <text>
        <r>
          <rPr>
            <b/>
            <sz val="9"/>
            <color indexed="81"/>
            <rFont val="Tahoma"/>
            <family val="2"/>
          </rPr>
          <t xml:space="preserve">Jensen, Brittany:
</t>
        </r>
        <r>
          <rPr>
            <sz val="9"/>
            <color indexed="81"/>
            <rFont val="Tahoma"/>
            <family val="2"/>
          </rPr>
          <t xml:space="preserve">Contact Ben Cumpton or Tammy Danielson in Logistics for codes
</t>
        </r>
      </text>
    </comment>
    <comment ref="A40" authorId="1">
      <text>
        <r>
          <rPr>
            <b/>
            <sz val="8"/>
            <color indexed="81"/>
            <rFont val="Tahoma"/>
            <family val="2"/>
          </rPr>
          <t xml:space="preserve">Jensen, Brittany:
Choose one:
Push
Assembly Pull
Operation Pull
Bulk
Supplier
Phantom
</t>
        </r>
      </text>
    </comment>
    <comment ref="A41" authorId="1">
      <text>
        <r>
          <rPr>
            <b/>
            <sz val="8"/>
            <color indexed="81"/>
            <rFont val="Tahoma"/>
            <family val="2"/>
          </rPr>
          <t>Jensen, Brittany:
Choose from:
AUTOPACK
BLDA SHIP
BLDGB SHIP
CMI
EWELAST
FTAPE
FTMOLD
HANDT
HARTFORD
HBEND
IDNN
JETLINE
KMC
KNOCKOUT
KOSEAL
MAINQC
MBEND
NN MAIN
NN SAM
PSI
QUALITY
RESIN
SAMQC
SPWIRE
SWITCH
TREM
WC CELLA
WC CELL B
WC CELLC
WCONN</t>
        </r>
      </text>
    </comment>
    <comment ref="A48" authorId="0">
      <text>
        <r>
          <rPr>
            <b/>
            <sz val="9"/>
            <color indexed="81"/>
            <rFont val="Tahoma"/>
            <family val="2"/>
          </rPr>
          <t>Jensen, Brittany:</t>
        </r>
        <r>
          <rPr>
            <sz val="9"/>
            <color indexed="81"/>
            <rFont val="Tahoma"/>
            <family val="2"/>
          </rPr>
          <t xml:space="preserve">
Cost of Material</t>
        </r>
      </text>
    </comment>
    <comment ref="A51" authorId="0">
      <text>
        <r>
          <rPr>
            <b/>
            <sz val="9"/>
            <color indexed="81"/>
            <rFont val="Tahoma"/>
            <family val="2"/>
          </rPr>
          <t>Jensen, Brittany:</t>
        </r>
        <r>
          <rPr>
            <sz val="9"/>
            <color indexed="81"/>
            <rFont val="Tahoma"/>
            <family val="2"/>
          </rPr>
          <t xml:space="preserve">
Minimum Order Quantity</t>
        </r>
      </text>
    </comment>
    <comment ref="A52" authorId="0">
      <text>
        <r>
          <rPr>
            <b/>
            <sz val="9"/>
            <color indexed="81"/>
            <rFont val="Tahoma"/>
            <family val="2"/>
          </rPr>
          <t>Jensen, Brittany:</t>
        </r>
        <r>
          <rPr>
            <sz val="9"/>
            <color indexed="81"/>
            <rFont val="Tahoma"/>
            <family val="2"/>
          </rPr>
          <t xml:space="preserve">
Multiple we need to order from the Supplier</t>
        </r>
      </text>
    </comment>
  </commentList>
</comments>
</file>

<file path=xl/sharedStrings.xml><?xml version="1.0" encoding="utf-8"?>
<sst xmlns="http://schemas.openxmlformats.org/spreadsheetml/2006/main" count="10812" uniqueCount="4692">
  <si>
    <t>Sourcing Leader</t>
  </si>
  <si>
    <t>Ancor</t>
  </si>
  <si>
    <t>Del City</t>
  </si>
  <si>
    <t>UOM</t>
  </si>
  <si>
    <t>Cost Hub</t>
  </si>
  <si>
    <t>Gardner Bender</t>
  </si>
  <si>
    <t>Fasteners</t>
  </si>
  <si>
    <t>Switches</t>
  </si>
  <si>
    <t>Testers</t>
  </si>
  <si>
    <t>BAG</t>
  </si>
  <si>
    <t>BOX</t>
  </si>
  <si>
    <t>CARD</t>
  </si>
  <si>
    <t>CASE</t>
  </si>
  <si>
    <t>KIT</t>
  </si>
  <si>
    <t>ROLL</t>
  </si>
  <si>
    <t>SLEEVE</t>
  </si>
  <si>
    <t>SPOOL</t>
  </si>
  <si>
    <t>TUBE</t>
  </si>
  <si>
    <t>Cable Ties</t>
  </si>
  <si>
    <t>Literature</t>
  </si>
  <si>
    <t>DISPLAY</t>
  </si>
  <si>
    <t>Rope</t>
  </si>
  <si>
    <t>Seals</t>
  </si>
  <si>
    <t>Bulbs</t>
  </si>
  <si>
    <t>Hand Tools</t>
  </si>
  <si>
    <t>Terminals</t>
  </si>
  <si>
    <t>Description</t>
  </si>
  <si>
    <t>User Item Type</t>
  </si>
  <si>
    <t>HTS (Harmonized Codes)</t>
  </si>
  <si>
    <t>Sourcing Commodity</t>
  </si>
  <si>
    <t>Andorra</t>
  </si>
  <si>
    <t>United Arab Emirates</t>
  </si>
  <si>
    <t>Afghanistan</t>
  </si>
  <si>
    <t>Antigua and Barbuda</t>
  </si>
  <si>
    <t>Anguilla</t>
  </si>
  <si>
    <t>Albania</t>
  </si>
  <si>
    <t>Armenia</t>
  </si>
  <si>
    <t>Netherlands Antilles</t>
  </si>
  <si>
    <t>Angola</t>
  </si>
  <si>
    <t>Antarctica</t>
  </si>
  <si>
    <t>Argentina</t>
  </si>
  <si>
    <t>American Samoa</t>
  </si>
  <si>
    <t>Austria</t>
  </si>
  <si>
    <t>Australia</t>
  </si>
  <si>
    <t>Aruba</t>
  </si>
  <si>
    <t>Aland Islands</t>
  </si>
  <si>
    <t>Azerbaijan</t>
  </si>
  <si>
    <t>Bosnia and Herzegovina</t>
  </si>
  <si>
    <t>Barbados</t>
  </si>
  <si>
    <t>Bangladesh</t>
  </si>
  <si>
    <t>Belgium</t>
  </si>
  <si>
    <t>Burkina Faso</t>
  </si>
  <si>
    <t>Bulgaria</t>
  </si>
  <si>
    <t>Bahrain</t>
  </si>
  <si>
    <t>Burundi</t>
  </si>
  <si>
    <t>Benin</t>
  </si>
  <si>
    <t>Bermuda</t>
  </si>
  <si>
    <t>Brunei Darussalam</t>
  </si>
  <si>
    <t>Bolivia</t>
  </si>
  <si>
    <t>Brazil</t>
  </si>
  <si>
    <t>Bahamas</t>
  </si>
  <si>
    <t>Bhutan</t>
  </si>
  <si>
    <t>Bouvet Island</t>
  </si>
  <si>
    <t>Botswana</t>
  </si>
  <si>
    <t>Belarus</t>
  </si>
  <si>
    <t>Belize</t>
  </si>
  <si>
    <t>Canada</t>
  </si>
  <si>
    <t>Cocos (Keeling) Islands</t>
  </si>
  <si>
    <t>Congo, The Democratic Republic of the</t>
  </si>
  <si>
    <t>Central African Republic</t>
  </si>
  <si>
    <t>Congo</t>
  </si>
  <si>
    <t>Switzerland</t>
  </si>
  <si>
    <t>Cote d'Ivoire</t>
  </si>
  <si>
    <t>Cook Islands</t>
  </si>
  <si>
    <t>Chile</t>
  </si>
  <si>
    <t>Cameroon</t>
  </si>
  <si>
    <t>China</t>
  </si>
  <si>
    <t>Colombia</t>
  </si>
  <si>
    <t>Costa Rica</t>
  </si>
  <si>
    <t>Serbia and Montenegro</t>
  </si>
  <si>
    <t>Cuba</t>
  </si>
  <si>
    <t>Cape Verde</t>
  </si>
  <si>
    <t>Christmas Island</t>
  </si>
  <si>
    <t>Cyprus</t>
  </si>
  <si>
    <t>Czech Republic</t>
  </si>
  <si>
    <t>Germany</t>
  </si>
  <si>
    <t>Djibouti</t>
  </si>
  <si>
    <t>Denmark</t>
  </si>
  <si>
    <t>Dominica</t>
  </si>
  <si>
    <t>Dominican Republic</t>
  </si>
  <si>
    <t>Algeria</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</si>
  <si>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</si>
  <si>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</si>
  <si>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</si>
  <si>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</si>
  <si>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</si>
  <si>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</si>
  <si>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</si>
  <si>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</si>
  <si>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</si>
  <si>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</si>
  <si>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</si>
  <si>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</si>
  <si>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</si>
  <si>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</si>
  <si>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</si>
  <si>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</si>
  <si>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</si>
  <si>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</si>
  <si>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</si>
  <si>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</si>
  <si>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</si>
  <si>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</si>
  <si>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</si>
  <si>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</si>
  <si>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</si>
  <si>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</si>
  <si>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</si>
  <si>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</si>
  <si>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</si>
  <si>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</si>
  <si>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</si>
  <si>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</si>
  <si>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</si>
  <si>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</si>
  <si>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</si>
  <si>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</si>
  <si>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</si>
  <si>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</si>
  <si>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</si>
  <si>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</si>
  <si>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</si>
  <si>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</si>
  <si>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</si>
  <si>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</si>
  <si>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</si>
  <si>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 Islamic Republic of</t>
  </si>
  <si>
    <t>Iceland</t>
  </si>
  <si>
    <t>Italy</t>
  </si>
  <si>
    <t>Jersey</t>
  </si>
  <si>
    <t>Jamaica</t>
  </si>
  <si>
    <t>Jordan</t>
  </si>
  <si>
    <t>Japan</t>
  </si>
  <si>
    <t>Kenya</t>
  </si>
  <si>
    <t>Kyrgyzstan</t>
  </si>
  <si>
    <t>Cambodia</t>
  </si>
  <si>
    <t>Kiribati</t>
  </si>
  <si>
    <t>Comoros</t>
  </si>
  <si>
    <t>Saint Kitts and Nevis</t>
  </si>
  <si>
    <t>Korea, Democratic People's Republic of</t>
  </si>
  <si>
    <t>Korea, Republic of</t>
  </si>
  <si>
    <t>Kuwait</t>
  </si>
  <si>
    <t>Cayman Islands</t>
  </si>
  <si>
    <t>Kazakhstan</t>
  </si>
  <si>
    <t>Lao People's Democratic Republic</t>
  </si>
  <si>
    <t>Lebanon</t>
  </si>
  <si>
    <t>Saint Lucia</t>
  </si>
  <si>
    <t>Liechtenstein</t>
  </si>
  <si>
    <t>Sri Lanka</t>
  </si>
  <si>
    <t>Liberia</t>
  </si>
  <si>
    <t>Lesotho</t>
  </si>
  <si>
    <t>Lithuania</t>
  </si>
  <si>
    <t>Luxembourg</t>
  </si>
  <si>
    <t>Latvia</t>
  </si>
  <si>
    <t>Libyan Arab Jamahiriya</t>
  </si>
  <si>
    <t>Morocco</t>
  </si>
  <si>
    <t>Monaco</t>
  </si>
  <si>
    <t>Moldova, Republic of</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</si>
  <si>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</si>
  <si>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</si>
  <si>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</si>
  <si>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</si>
  <si>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</si>
  <si>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</si>
  <si>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</si>
  <si>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</si>
  <si>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</si>
  <si>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</si>
  <si>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</si>
  <si>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</si>
  <si>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</si>
  <si>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</si>
  <si>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</si>
  <si>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</si>
  <si>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</si>
  <si>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</si>
  <si>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</si>
  <si>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</si>
  <si>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</si>
  <si>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</si>
  <si>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</si>
  <si>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</si>
  <si>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</si>
  <si>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</si>
  <si>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</si>
  <si>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</si>
  <si>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</si>
  <si>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</si>
  <si>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</si>
  <si>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</si>
  <si>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</si>
  <si>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</si>
  <si>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</si>
  <si>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</si>
  <si>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</si>
  <si>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</si>
  <si>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</si>
  <si>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</si>
  <si>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</si>
  <si>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Palestinian Territory,Occupied</t>
  </si>
  <si>
    <t>Portugal</t>
  </si>
  <si>
    <t>Palau</t>
  </si>
  <si>
    <t>Paraguay</t>
  </si>
  <si>
    <t>Qatar</t>
  </si>
  <si>
    <t>Reunion</t>
  </si>
  <si>
    <t>Romania</t>
  </si>
  <si>
    <t>Russian Federation</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</si>
  <si>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</si>
  <si>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</si>
  <si>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</si>
  <si>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</si>
  <si>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</si>
  <si>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</si>
  <si>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</si>
  <si>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</si>
  <si>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</si>
  <si>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</si>
  <si>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</si>
  <si>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</si>
  <si>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</si>
  <si>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</si>
  <si>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</si>
  <si>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</si>
  <si>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Sao Tome and Principe</t>
  </si>
  <si>
    <t>El Salvador</t>
  </si>
  <si>
    <t>Syrian Arab Republic</t>
  </si>
  <si>
    <t>Swaziland</t>
  </si>
  <si>
    <t>Turks and Caicos Islands</t>
  </si>
  <si>
    <t>Chad</t>
  </si>
  <si>
    <t>French Southern Territories</t>
  </si>
  <si>
    <t>Togo</t>
  </si>
  <si>
    <t>Thailand</t>
  </si>
  <si>
    <t>Tajikistan</t>
  </si>
  <si>
    <t>Tokelau</t>
  </si>
  <si>
    <t>Timor-Leste</t>
  </si>
  <si>
    <t>Turkmenistan</t>
  </si>
  <si>
    <t>Tunisia</t>
  </si>
  <si>
    <t>Tonga</t>
  </si>
  <si>
    <t>Turkey</t>
  </si>
  <si>
    <t>Trinidad and Tobago</t>
  </si>
  <si>
    <t>Tuvalu</t>
  </si>
  <si>
    <t>Taiwan</t>
  </si>
  <si>
    <t>Tanzania, United Republic of</t>
  </si>
  <si>
    <t>Ukraine</t>
  </si>
  <si>
    <t>Uganda</t>
  </si>
  <si>
    <t>United States Minor Outlying Islands</t>
  </si>
  <si>
    <t>United States</t>
  </si>
  <si>
    <t>Uruguay</t>
  </si>
  <si>
    <t>Uzbekistan</t>
  </si>
  <si>
    <t>Holy See (Vatican City State)</t>
  </si>
  <si>
    <t>Saint Vincent and the Grenadines</t>
  </si>
  <si>
    <t>Venezuela</t>
  </si>
  <si>
    <t>Virgin Islands, British</t>
  </si>
  <si>
    <t>Virgin Islands, U.S.</t>
  </si>
  <si>
    <t>Viet Nam</t>
  </si>
  <si>
    <t>Vanuatu</t>
  </si>
  <si>
    <t>Wallis and Futuna</t>
  </si>
  <si>
    <t>Samoa</t>
  </si>
  <si>
    <t>Not Assigned</t>
  </si>
  <si>
    <t>Yemen</t>
  </si>
  <si>
    <t>Mayotte</t>
  </si>
  <si>
    <t>South Africa</t>
  </si>
  <si>
    <t>Zambia</t>
  </si>
  <si>
    <t>Zimbabwe</t>
  </si>
  <si>
    <t>NAEUS FG Purchased Complete</t>
  </si>
  <si>
    <t>NAEUS Finished Good Make Item</t>
  </si>
  <si>
    <t>Capital Equipment</t>
  </si>
  <si>
    <t>Chargers</t>
  </si>
  <si>
    <t>Indirect</t>
  </si>
  <si>
    <t>Marine FG's</t>
  </si>
  <si>
    <t>Packaging</t>
  </si>
  <si>
    <t>Raw Materials &amp; Components</t>
  </si>
  <si>
    <t>Test Instruments</t>
  </si>
  <si>
    <t>Transformers</t>
  </si>
  <si>
    <t>Wire Management</t>
  </si>
  <si>
    <t>SQUARE FEET</t>
  </si>
  <si>
    <t>SQUARE INCHES</t>
  </si>
  <si>
    <t>SQUARE METER</t>
  </si>
  <si>
    <t>SQUARE YARD</t>
  </si>
  <si>
    <t>CENTIMETER</t>
  </si>
  <si>
    <t>DECIMETER</t>
  </si>
  <si>
    <t>FEET</t>
  </si>
  <si>
    <t>INCHES</t>
  </si>
  <si>
    <t>METER</t>
  </si>
  <si>
    <t>MFT</t>
  </si>
  <si>
    <t>MILLIMETER</t>
  </si>
  <si>
    <t>YARD</t>
  </si>
  <si>
    <t>BARREL</t>
  </si>
  <si>
    <t>BUCKET</t>
  </si>
  <si>
    <t>BUNDLE</t>
  </si>
  <si>
    <t>CAN</t>
  </si>
  <si>
    <t>CARTON</t>
  </si>
  <si>
    <t>COIL</t>
  </si>
  <si>
    <t>DOZEN</t>
  </si>
  <si>
    <t>EACH</t>
  </si>
  <si>
    <t>FULL SHEET</t>
  </si>
  <si>
    <t>GROSS</t>
  </si>
  <si>
    <t>PACK</t>
  </si>
  <si>
    <t>PAIR</t>
  </si>
  <si>
    <t>PIECE</t>
  </si>
  <si>
    <t>REAM</t>
  </si>
  <si>
    <t>SET</t>
  </si>
  <si>
    <t>SHEET</t>
  </si>
  <si>
    <t>DAY</t>
  </si>
  <si>
    <t>HOUR</t>
  </si>
  <si>
    <t>MINUTE</t>
  </si>
  <si>
    <t>MONTH</t>
  </si>
  <si>
    <t>QUARTER</t>
  </si>
  <si>
    <t>WEEK</t>
  </si>
  <si>
    <t>YEAR</t>
  </si>
  <si>
    <t>5 GALLONS</t>
  </si>
  <si>
    <t>BOARDFOOT</t>
  </si>
  <si>
    <t>CUBIC FEET</t>
  </si>
  <si>
    <t>DRUM-30 GAL.</t>
  </si>
  <si>
    <t>DRUM-55 GAL.</t>
  </si>
  <si>
    <t>GALLON</t>
  </si>
  <si>
    <t>LITER</t>
  </si>
  <si>
    <t>MILLILITER</t>
  </si>
  <si>
    <t>PINT</t>
  </si>
  <si>
    <t>QUART</t>
  </si>
  <si>
    <t>GRAM</t>
  </si>
  <si>
    <t>KILOGRAM</t>
  </si>
  <si>
    <t>MILLIGRAM</t>
  </si>
  <si>
    <t>OUNCE</t>
  </si>
  <si>
    <t>POUND</t>
  </si>
  <si>
    <t>TON</t>
  </si>
  <si>
    <t>TONNE</t>
  </si>
  <si>
    <t>FDC Falls Distribution Center</t>
  </si>
  <si>
    <t>GMG Glendale Manufacturing</t>
  </si>
  <si>
    <t>BEP</t>
  </si>
  <si>
    <t>Marinco</t>
  </si>
  <si>
    <t>Sperry</t>
  </si>
  <si>
    <t>Adhesives</t>
  </si>
  <si>
    <t>Antennas</t>
  </si>
  <si>
    <t>BM Components</t>
  </si>
  <si>
    <t>Battery Chargers</t>
  </si>
  <si>
    <t>Battery Clips</t>
  </si>
  <si>
    <t>Bearings</t>
  </si>
  <si>
    <t>Cable Ties &amp; PPCs</t>
  </si>
  <si>
    <t>Castings</t>
  </si>
  <si>
    <t>Chain</t>
  </si>
  <si>
    <t>Chemicals</t>
  </si>
  <si>
    <t>Circuit Breakers</t>
  </si>
  <si>
    <t>Connectors</t>
  </si>
  <si>
    <t>Controls</t>
  </si>
  <si>
    <t>Copper/Aluminum</t>
  </si>
  <si>
    <t>Cores</t>
  </si>
  <si>
    <t>Customer Supplied Components</t>
  </si>
  <si>
    <t>Dash/Trim</t>
  </si>
  <si>
    <t>Die Cutting</t>
  </si>
  <si>
    <t>Digital Switches</t>
  </si>
  <si>
    <t>Display Components</t>
  </si>
  <si>
    <t>Electric Motors</t>
  </si>
  <si>
    <t>Electronic Module</t>
  </si>
  <si>
    <t>Fabricated Metal Parts</t>
  </si>
  <si>
    <t>Fiberglass</t>
  </si>
  <si>
    <t>Filters</t>
  </si>
  <si>
    <t>Foam</t>
  </si>
  <si>
    <t>Forms &amp; Paper</t>
  </si>
  <si>
    <t>Fuse Holders</t>
  </si>
  <si>
    <t>Fuses</t>
  </si>
  <si>
    <t>Gaskets</t>
  </si>
  <si>
    <t>Gauges</t>
  </si>
  <si>
    <t>Heat Treating</t>
  </si>
  <si>
    <t>Horns</t>
  </si>
  <si>
    <t>Hydraulic Components</t>
  </si>
  <si>
    <t>IM Components</t>
  </si>
  <si>
    <t>Insulations</t>
  </si>
  <si>
    <t>Iron</t>
  </si>
  <si>
    <t>Lamps</t>
  </si>
  <si>
    <t>Lead Wire</t>
  </si>
  <si>
    <t>Lead Wire Assy &amp; Jumpers</t>
  </si>
  <si>
    <t>Lights</t>
  </si>
  <si>
    <t>Loom</t>
  </si>
  <si>
    <t>Machined Components</t>
  </si>
  <si>
    <t>Meters, Fans, &amp; Fuses</t>
  </si>
  <si>
    <t>Misc Wire Management</t>
  </si>
  <si>
    <t>Misc. Marine FG's</t>
  </si>
  <si>
    <t>Neoprene</t>
  </si>
  <si>
    <t>Non-Metal Fabricated Parts</t>
  </si>
  <si>
    <t>O Rings</t>
  </si>
  <si>
    <t>Outside Processing</t>
  </si>
  <si>
    <t>PCBA</t>
  </si>
  <si>
    <t>Plastic Extrusions</t>
  </si>
  <si>
    <t>Plating</t>
  </si>
  <si>
    <t>Plugs</t>
  </si>
  <si>
    <t>Porcelain</t>
  </si>
  <si>
    <t>Power Supplies</t>
  </si>
  <si>
    <t>Receptacles</t>
  </si>
  <si>
    <t>Relays</t>
  </si>
  <si>
    <t>Relays, Switches &amp; Heat Sinks</t>
  </si>
  <si>
    <t>Resin/Colorant</t>
  </si>
  <si>
    <t>Resistors</t>
  </si>
  <si>
    <t>Shrink Tubing</t>
  </si>
  <si>
    <t>Shrouds</t>
  </si>
  <si>
    <t>Solder</t>
  </si>
  <si>
    <t>Spools</t>
  </si>
  <si>
    <t>Stamped Components</t>
  </si>
  <si>
    <t>Staples</t>
  </si>
  <si>
    <t>Steel</t>
  </si>
  <si>
    <t>Steel Laminations</t>
  </si>
  <si>
    <t>Stone/Sand</t>
  </si>
  <si>
    <t>Storage Boxes</t>
  </si>
  <si>
    <t>Supplies</t>
  </si>
  <si>
    <t>Tape</t>
  </si>
  <si>
    <t>Terminal Blocks</t>
  </si>
  <si>
    <t>Transistors &amp; Capacitors</t>
  </si>
  <si>
    <t>Tubes</t>
  </si>
  <si>
    <t>Valves</t>
  </si>
  <si>
    <t>Vinyl</t>
  </si>
  <si>
    <t>Weldments</t>
  </si>
  <si>
    <t>Wire Shoes</t>
  </si>
  <si>
    <t>Wire- Basic</t>
  </si>
  <si>
    <t>Wire- Cable</t>
  </si>
  <si>
    <t>Wire- Magnet</t>
  </si>
  <si>
    <t>Wire- Spring</t>
  </si>
  <si>
    <t>Wire- Strain Relief</t>
  </si>
  <si>
    <t>Wound Cores</t>
  </si>
  <si>
    <t>Chris Mayfield</t>
  </si>
  <si>
    <t>Supplier</t>
  </si>
  <si>
    <t>Country of Origin</t>
  </si>
  <si>
    <t>Lead Time</t>
  </si>
  <si>
    <t>Mastervolt</t>
  </si>
  <si>
    <t>SBU</t>
  </si>
  <si>
    <t>MOQ</t>
  </si>
  <si>
    <t>Park Power</t>
  </si>
  <si>
    <t>Unit Pack Style</t>
  </si>
  <si>
    <t>B2B</t>
  </si>
  <si>
    <t>ProD GB</t>
  </si>
  <si>
    <t>Retail</t>
  </si>
  <si>
    <t>Ac Management</t>
  </si>
  <si>
    <t>Admin</t>
  </si>
  <si>
    <t>Battery Management</t>
  </si>
  <si>
    <t>Cable Installation</t>
  </si>
  <si>
    <t>Consumables</t>
  </si>
  <si>
    <t>Dc Management</t>
  </si>
  <si>
    <t>Industrial Wiring Devices</t>
  </si>
  <si>
    <t>Lighting</t>
  </si>
  <si>
    <t>Marine Accessories</t>
  </si>
  <si>
    <t>Materials &amp; Packaging</t>
  </si>
  <si>
    <t>Merchandising</t>
  </si>
  <si>
    <t>NEED CODE</t>
  </si>
  <si>
    <t>Recreational Wiring Devices</t>
  </si>
  <si>
    <t>Safety</t>
  </si>
  <si>
    <t>Shorepower</t>
  </si>
  <si>
    <t>Specialty Magnetics</t>
  </si>
  <si>
    <t>Standard Magnetics</t>
  </si>
  <si>
    <t>Test &amp; Measure</t>
  </si>
  <si>
    <t>Wire &amp; Cable</t>
  </si>
  <si>
    <t>Wire Connectors</t>
  </si>
  <si>
    <t>Wiring Devices</t>
  </si>
  <si>
    <t>3 Phase Specialty Transformers</t>
  </si>
  <si>
    <t>Ac Control Panels</t>
  </si>
  <si>
    <t>Accessories</t>
  </si>
  <si>
    <t>Afi Planograms</t>
  </si>
  <si>
    <t>Afi- All Others</t>
  </si>
  <si>
    <t>Ancor Rv Products</t>
  </si>
  <si>
    <t>Assorted Cable Ties</t>
  </si>
  <si>
    <t>Assorted Staples</t>
  </si>
  <si>
    <t>Assorted Switches</t>
  </si>
  <si>
    <t>Bags &amp; Apparel</t>
  </si>
  <si>
    <t>Bare Copper Insulated</t>
  </si>
  <si>
    <t>Bare Copper Insulated Wire</t>
  </si>
  <si>
    <t>Battery Distribution Components</t>
  </si>
  <si>
    <t>Battery Monitors</t>
  </si>
  <si>
    <t>Battery Switches</t>
  </si>
  <si>
    <t>Battery Terminals</t>
  </si>
  <si>
    <t>Boarding Systems</t>
  </si>
  <si>
    <t>Buck Boost Transformers</t>
  </si>
  <si>
    <t>Bullet Splices</t>
  </si>
  <si>
    <t>Butt Splices</t>
  </si>
  <si>
    <t>CODE DISPLAYS</t>
  </si>
  <si>
    <t>Cable Fishing</t>
  </si>
  <si>
    <t>Cable Pulling</t>
  </si>
  <si>
    <t>Cable Tie Assortments</t>
  </si>
  <si>
    <t>Cable Tie Tools &amp; Accessories</t>
  </si>
  <si>
    <t>Cams</t>
  </si>
  <si>
    <t>Circuit Alert</t>
  </si>
  <si>
    <t>Circuit Protection</t>
  </si>
  <si>
    <t>Clips &amp; Clamps</t>
  </si>
  <si>
    <t>Conduit Bending</t>
  </si>
  <si>
    <t>Connector Accessories</t>
  </si>
  <si>
    <t>Copper Insulated</t>
  </si>
  <si>
    <t>Datacom Staples</t>
  </si>
  <si>
    <t>Dc Control Panels</t>
  </si>
  <si>
    <t>Dc Devices</t>
  </si>
  <si>
    <t>Detection Instruments</t>
  </si>
  <si>
    <t>Digital Switching  Systems</t>
  </si>
  <si>
    <t>Disconnects</t>
  </si>
  <si>
    <t>Display Hardware</t>
  </si>
  <si>
    <t>Displays</t>
  </si>
  <si>
    <t>Distribution Components</t>
  </si>
  <si>
    <t>Double-Lock Cable Ties</t>
  </si>
  <si>
    <t>Drive Isolation Transformers</t>
  </si>
  <si>
    <t>Electrical Probes</t>
  </si>
  <si>
    <t>Electrical Staples</t>
  </si>
  <si>
    <t>Electro-Mechanical Coils</t>
  </si>
  <si>
    <t>Emergency Lighting</t>
  </si>
  <si>
    <t>Enerpac?</t>
  </si>
  <si>
    <t>Filter Assemblies</t>
  </si>
  <si>
    <t>Finish Accessories</t>
  </si>
  <si>
    <t>Fishing &amp; Pulling</t>
  </si>
  <si>
    <t>Fishing Accessories</t>
  </si>
  <si>
    <t>Fixtures</t>
  </si>
  <si>
    <t>Fuses &amp; Breakers</t>
  </si>
  <si>
    <t>General Purpose Transformers</t>
  </si>
  <si>
    <t>Gifts And Gadgets</t>
  </si>
  <si>
    <t>Heat Shrink</t>
  </si>
  <si>
    <t>Heavy Duty Cable Ties</t>
  </si>
  <si>
    <t>Hole Making</t>
  </si>
  <si>
    <t>Horn Switches</t>
  </si>
  <si>
    <t>Ignition Switches</t>
  </si>
  <si>
    <t>Inductors-Reactors</t>
  </si>
  <si>
    <t>Industrial Accessories</t>
  </si>
  <si>
    <t>Industrial Adapters</t>
  </si>
  <si>
    <t>Industrial Cam Devices</t>
  </si>
  <si>
    <t>Industrial Connectors</t>
  </si>
  <si>
    <t>Industrial Control Transformers</t>
  </si>
  <si>
    <t>Industrial Cordsets</t>
  </si>
  <si>
    <t>Industrial Inlets</t>
  </si>
  <si>
    <t>Industrial Outlets</t>
  </si>
  <si>
    <t>Industrial Plugs</t>
  </si>
  <si>
    <t>Industrial Receptacles</t>
  </si>
  <si>
    <t>Kits &amp; Displays</t>
  </si>
  <si>
    <t>Lighting Systems</t>
  </si>
  <si>
    <t>Line Reactors</t>
  </si>
  <si>
    <t>Low Voltage</t>
  </si>
  <si>
    <t>Lugs</t>
  </si>
  <si>
    <t>Marine Devices</t>
  </si>
  <si>
    <t>Marine Horns</t>
  </si>
  <si>
    <t>Marine Lighting</t>
  </si>
  <si>
    <t>Marine Ventilation</t>
  </si>
  <si>
    <t>Marine Wiper Systems</t>
  </si>
  <si>
    <t>Mechanical Connectors</t>
  </si>
  <si>
    <t>Meters</t>
  </si>
  <si>
    <t>Monitoring</t>
  </si>
  <si>
    <t>Mounting Bases</t>
  </si>
  <si>
    <t>Mounting Cable Ties</t>
  </si>
  <si>
    <t>Multi-Conductor Cable</t>
  </si>
  <si>
    <t>Multimeters</t>
  </si>
  <si>
    <t>Organization Products</t>
  </si>
  <si>
    <t>Other Standard Magnetics</t>
  </si>
  <si>
    <t>Other Toroidal Transformers</t>
  </si>
  <si>
    <t>Panel Tran</t>
  </si>
  <si>
    <t>Planogram Product Assortments</t>
  </si>
  <si>
    <t>Plugs &amp; Connectors</t>
  </si>
  <si>
    <t>Priv-Label Horns &amp; Motors</t>
  </si>
  <si>
    <t>Pull Chain Switches</t>
  </si>
  <si>
    <t>Push Button Switches</t>
  </si>
  <si>
    <t>Push-On Terminals</t>
  </si>
  <si>
    <t>Push/Pull Switches</t>
  </si>
  <si>
    <t>Recreational Adapters</t>
  </si>
  <si>
    <t>Recreational Boxes</t>
  </si>
  <si>
    <t>Recreational Connectors</t>
  </si>
  <si>
    <t>Recreational Cordsets</t>
  </si>
  <si>
    <t>Recreational Covers &amp; Plates</t>
  </si>
  <si>
    <t>Recreational DC Connections</t>
  </si>
  <si>
    <t>Recreational Inlets</t>
  </si>
  <si>
    <t>Recreational Planograms</t>
  </si>
  <si>
    <t>Recreational Plugs</t>
  </si>
  <si>
    <t>Recreational Power Centers</t>
  </si>
  <si>
    <t>Recreational Receptacles</t>
  </si>
  <si>
    <t>Recreational Wiring Device Accessories</t>
  </si>
  <si>
    <t>Releasable Cable Ties</t>
  </si>
  <si>
    <t>Ring Terminals</t>
  </si>
  <si>
    <t>Rocker Switches</t>
  </si>
  <si>
    <t>Rotary Switches</t>
  </si>
  <si>
    <t>Rough Electrical Hand Tools</t>
  </si>
  <si>
    <t>Rv Electrical Products</t>
  </si>
  <si>
    <t>Safety Wear</t>
  </si>
  <si>
    <t>Service Entrance Staples</t>
  </si>
  <si>
    <t>Shipping Materials</t>
  </si>
  <si>
    <t>Signage</t>
  </si>
  <si>
    <t>Single Conductor Cable</t>
  </si>
  <si>
    <t>Slide Switches</t>
  </si>
  <si>
    <t>Spade Terminals</t>
  </si>
  <si>
    <t>Speaker Wire</t>
  </si>
  <si>
    <t>Specialty Cable Ties</t>
  </si>
  <si>
    <t>Specialty Connectors</t>
  </si>
  <si>
    <t>Specialty Meters</t>
  </si>
  <si>
    <t>Specialty Staples</t>
  </si>
  <si>
    <t>Specialty Switches</t>
  </si>
  <si>
    <t>Spotlights</t>
  </si>
  <si>
    <t>Stage Pins</t>
  </si>
  <si>
    <t>Standard</t>
  </si>
  <si>
    <t>Standard Cable Ties</t>
  </si>
  <si>
    <t>Staple Tools</t>
  </si>
  <si>
    <t>Switch Accessories</t>
  </si>
  <si>
    <t>Switch Panel</t>
  </si>
  <si>
    <t>Tap Splices</t>
  </si>
  <si>
    <t>Terminal Assortments</t>
  </si>
  <si>
    <t>Terminating Accessories</t>
  </si>
  <si>
    <t>Terminating Clips/Clamps</t>
  </si>
  <si>
    <t>Termination</t>
  </si>
  <si>
    <t>Test &amp; Measure Accessories</t>
  </si>
  <si>
    <t>Test &amp; Measure Assortments</t>
  </si>
  <si>
    <t>Tinned Copper Insulated</t>
  </si>
  <si>
    <t>Toggle Switches</t>
  </si>
  <si>
    <t>Toroidal Transformers</t>
  </si>
  <si>
    <t>Trailer Wire</t>
  </si>
  <si>
    <t>Twist-On Connectors</t>
  </si>
  <si>
    <t>Ventilation</t>
  </si>
  <si>
    <t>Vents (Dasv, Dbcv, Ddcp)</t>
  </si>
  <si>
    <t>Voice-Data-Video</t>
  </si>
  <si>
    <t>Voice/Data/Video Accessories</t>
  </si>
  <si>
    <t>Voice/Data/Video Cables</t>
  </si>
  <si>
    <t>Voice/Data/Video Connectors</t>
  </si>
  <si>
    <t>Voice/Data/Video Cordsets</t>
  </si>
  <si>
    <t>Voice/Data/Video Hand Tools</t>
  </si>
  <si>
    <t>Voice/Data/Video Inlets</t>
  </si>
  <si>
    <t>Voice/Data/Video Plugs &amp; Adapters</t>
  </si>
  <si>
    <t>Voice/Data/Video Testers</t>
  </si>
  <si>
    <t>Windshield Equipment</t>
  </si>
  <si>
    <t>Wiper Systems</t>
  </si>
  <si>
    <t>Wire Connector Assortments</t>
  </si>
  <si>
    <t>Wire Management Accessories</t>
  </si>
  <si>
    <t>Wire Management Assortments</t>
  </si>
  <si>
    <t>Wire Protection</t>
  </si>
  <si>
    <t>1 Phase GP Transformers</t>
  </si>
  <si>
    <t>1 Phase Inductors-Reactors</t>
  </si>
  <si>
    <t>1 Phase Specialty Transformers</t>
  </si>
  <si>
    <t>100 Amp - 125V</t>
  </si>
  <si>
    <t>100 Amp - 250V</t>
  </si>
  <si>
    <t>100 Amp Devices</t>
  </si>
  <si>
    <t>12 Volt Accessories</t>
  </si>
  <si>
    <t>12 Volt Charger Inlet</t>
  </si>
  <si>
    <t>12V &amp; Combo Vents</t>
  </si>
  <si>
    <t>12V Charger Inlet</t>
  </si>
  <si>
    <t>12V Plug/Receptacle</t>
  </si>
  <si>
    <t>20 Amp</t>
  </si>
  <si>
    <t>3 Phase Filter Assemblies</t>
  </si>
  <si>
    <t>3 Phase GP Transformers</t>
  </si>
  <si>
    <t>3 Phase Inductors-Reactors</t>
  </si>
  <si>
    <t>3M Scotchlock</t>
  </si>
  <si>
    <t>50/60Hz Only</t>
  </si>
  <si>
    <t>60 Amp</t>
  </si>
  <si>
    <t>AE CE Ind Ctrl Accessories</t>
  </si>
  <si>
    <t>AE Series Ind Ctrl Transformers</t>
  </si>
  <si>
    <t>Adapters</t>
  </si>
  <si>
    <t>Alligator Clips</t>
  </si>
  <si>
    <t>Analog</t>
  </si>
  <si>
    <t>Appliance Magnetics</t>
  </si>
  <si>
    <t>Arms</t>
  </si>
  <si>
    <t>Assorted Double-Lock Cable Ties</t>
  </si>
  <si>
    <t>Auto Voice-Data-Video</t>
  </si>
  <si>
    <t>BNC Plugs</t>
  </si>
  <si>
    <t>Back-Up Alarms &amp; Switches</t>
  </si>
  <si>
    <t>Bates Stage Pins</t>
  </si>
  <si>
    <t>Battery</t>
  </si>
  <si>
    <t>Battery  Switches</t>
  </si>
  <si>
    <t>Battery Cable</t>
  </si>
  <si>
    <t>Battery Charging Clips</t>
  </si>
  <si>
    <t>Battery Clamps</t>
  </si>
  <si>
    <t>Battery Clips / Clamps</t>
  </si>
  <si>
    <t>Battery Distribution Clusters</t>
  </si>
  <si>
    <t>Battery Distribution Panels</t>
  </si>
  <si>
    <t>Battery Test Clips</t>
  </si>
  <si>
    <t>Beacons</t>
  </si>
  <si>
    <t>Bell Wire Staples</t>
  </si>
  <si>
    <t>Bells &amp; Brackets</t>
  </si>
  <si>
    <t>Bending Accessories</t>
  </si>
  <si>
    <t>Bending Tubes &amp; Blankets</t>
  </si>
  <si>
    <t>Biodegradable</t>
  </si>
  <si>
    <t>Blades</t>
  </si>
  <si>
    <t>Blocks</t>
  </si>
  <si>
    <t>Body Protection</t>
  </si>
  <si>
    <t>Boots &amp; Covers</t>
  </si>
  <si>
    <t>Box Supports &amp; Spacers</t>
  </si>
  <si>
    <t>Brackets</t>
  </si>
  <si>
    <t>Brochures &amp; Sell Sheets</t>
  </si>
  <si>
    <t>Buss Bars</t>
  </si>
  <si>
    <t>Butt Splice Kits</t>
  </si>
  <si>
    <t>Buy/Sell/Other</t>
  </si>
  <si>
    <t>C3 Transformers</t>
  </si>
  <si>
    <t>CE Series Ind Ctrl Transformers</t>
  </si>
  <si>
    <t>Cabin Lights</t>
  </si>
  <si>
    <t>Cable Cutters</t>
  </si>
  <si>
    <t>Cable Testers</t>
  </si>
  <si>
    <t>Cable Tie Tensioning Tools</t>
  </si>
  <si>
    <t>Cable Tie Tools</t>
  </si>
  <si>
    <t>Cable Wraptor</t>
  </si>
  <si>
    <t>Cam Device Accessories</t>
  </si>
  <si>
    <t>Cam Device Adapters</t>
  </si>
  <si>
    <t>Carrying Case</t>
  </si>
  <si>
    <t>Catalogs &amp; Price Lists</t>
  </si>
  <si>
    <t>Charger Accessories</t>
  </si>
  <si>
    <t>Charging/Troller/Accs</t>
  </si>
  <si>
    <t>Circuit Analyzer</t>
  </si>
  <si>
    <t>Circuit Breaker Finders</t>
  </si>
  <si>
    <t>Circuit Breaker Panels</t>
  </si>
  <si>
    <t>Circuit Breakers - Magnetic</t>
  </si>
  <si>
    <t>Circuit Breakers - Panel</t>
  </si>
  <si>
    <t>Circuit Breakers - Thermal</t>
  </si>
  <si>
    <t>Circuit Breakers Thermal</t>
  </si>
  <si>
    <t>Cl Series (Ncll)</t>
  </si>
  <si>
    <t>Clamp Assortments</t>
  </si>
  <si>
    <t>Clamp Meters</t>
  </si>
  <si>
    <t>Clamp-On Multimeters</t>
  </si>
  <si>
    <t>Clamps</t>
  </si>
  <si>
    <t>Clip Strips</t>
  </si>
  <si>
    <t>Clm Series (Nclm)</t>
  </si>
  <si>
    <t>Clocks</t>
  </si>
  <si>
    <t>Cls Series (Ncls)</t>
  </si>
  <si>
    <t>Clsm Series</t>
  </si>
  <si>
    <t>Co2 Fishtape</t>
  </si>
  <si>
    <t>Coax</t>
  </si>
  <si>
    <t>Coaxial Connectors</t>
  </si>
  <si>
    <t>Coaxial Staples</t>
  </si>
  <si>
    <t>Colored Assorted Cable Ties</t>
  </si>
  <si>
    <t>Colored Double-Lock Cable Ties</t>
  </si>
  <si>
    <t>Colored Heavy Duty Cable Ties</t>
  </si>
  <si>
    <t>Colored Mounting Cable Ties</t>
  </si>
  <si>
    <t>Colored Standard Cable Ties</t>
  </si>
  <si>
    <t>Colored Tote CableTie</t>
  </si>
  <si>
    <t>Compact Horns</t>
  </si>
  <si>
    <t>Competition</t>
  </si>
  <si>
    <t>Compression Lugs</t>
  </si>
  <si>
    <t>Compression Splices</t>
  </si>
  <si>
    <t>Conduit Straps</t>
  </si>
  <si>
    <t>Connect Pro</t>
  </si>
  <si>
    <t>Connector Assortments</t>
  </si>
  <si>
    <t>Continuity Testers</t>
  </si>
  <si>
    <t>Convenience Products</t>
  </si>
  <si>
    <t>Cord Org</t>
  </si>
  <si>
    <t>Cord Organization Kits</t>
  </si>
  <si>
    <t>Cord Switches</t>
  </si>
  <si>
    <t>Cordsets</t>
  </si>
  <si>
    <t>Covers &amp; Caps</t>
  </si>
  <si>
    <t>Cowl Vents</t>
  </si>
  <si>
    <t>Crimp</t>
  </si>
  <si>
    <t>Crimp Connectors</t>
  </si>
  <si>
    <t>Crimp Tool</t>
  </si>
  <si>
    <t>Crimp Tools</t>
  </si>
  <si>
    <t>Crimpers</t>
  </si>
  <si>
    <t>Current Transformers</t>
  </si>
  <si>
    <t>Custom Buck Boost Transformers</t>
  </si>
  <si>
    <t>Custom Drive Isolation Transformers</t>
  </si>
  <si>
    <t>Custom Ind Ctrl Transformers</t>
  </si>
  <si>
    <t>Custom Other</t>
  </si>
  <si>
    <t>Custom Prods</t>
  </si>
  <si>
    <t>Cutter</t>
  </si>
  <si>
    <t>Cutters</t>
  </si>
  <si>
    <t>Czone</t>
  </si>
  <si>
    <t>D-Icer</t>
  </si>
  <si>
    <t>DC Adapters</t>
  </si>
  <si>
    <t>DC Control Panels</t>
  </si>
  <si>
    <t>DC Kits</t>
  </si>
  <si>
    <t>DC Plugs</t>
  </si>
  <si>
    <t>DC Receptacles</t>
  </si>
  <si>
    <t>DC Terminals</t>
  </si>
  <si>
    <t>Data Coax</t>
  </si>
  <si>
    <t>Data Staples</t>
  </si>
  <si>
    <t>Dc Switches</t>
  </si>
  <si>
    <t>Digital</t>
  </si>
  <si>
    <t>Din Rail Power Supplies</t>
  </si>
  <si>
    <t>Direct Connect</t>
  </si>
  <si>
    <t>Direct-Ship Mrv'S</t>
  </si>
  <si>
    <t>Display Racks</t>
  </si>
  <si>
    <t>Door Switches</t>
  </si>
  <si>
    <t>Double Crimp</t>
  </si>
  <si>
    <t>Draw Studs</t>
  </si>
  <si>
    <t>Dual Cover</t>
  </si>
  <si>
    <t>Dual Plate</t>
  </si>
  <si>
    <t>Dual Plates</t>
  </si>
  <si>
    <t>Dual-Wall Heat Shrink</t>
  </si>
  <si>
    <t>Duct Seal</t>
  </si>
  <si>
    <t>Duplex Multi-Conductor Cable</t>
  </si>
  <si>
    <t>Dynaplates</t>
  </si>
  <si>
    <t>ELCI Inlets</t>
  </si>
  <si>
    <t>Ear Protection</t>
  </si>
  <si>
    <t>Earth Ground Testers</t>
  </si>
  <si>
    <t>Earth Resistance</t>
  </si>
  <si>
    <t>Electric Benders</t>
  </si>
  <si>
    <t>Electric Blowers</t>
  </si>
  <si>
    <t>Electric Disconnect Switches</t>
  </si>
  <si>
    <t>Electrical Staple Gun</t>
  </si>
  <si>
    <t>Electrical Staple Gun Staples</t>
  </si>
  <si>
    <t>Electrical Tape</t>
  </si>
  <si>
    <t>Encapsulated EM Coils</t>
  </si>
  <si>
    <t>Environmental</t>
  </si>
  <si>
    <t>Expandable Sleeving</t>
  </si>
  <si>
    <t>Extension Cords</t>
  </si>
  <si>
    <t>Exterior Lights</t>
  </si>
  <si>
    <t>Eye Protection</t>
  </si>
  <si>
    <t>Fans</t>
  </si>
  <si>
    <t>Field Strength Testers</t>
  </si>
  <si>
    <t>Finger Guard Ind Ctrl Accessories</t>
  </si>
  <si>
    <t>Finger Guard Ind Ctrl Transformers</t>
  </si>
  <si>
    <t>Fish Sticks</t>
  </si>
  <si>
    <t>Fish Tapes</t>
  </si>
  <si>
    <t>Flashlight</t>
  </si>
  <si>
    <t>Flex Hose Cover</t>
  </si>
  <si>
    <t>GFCI Cover</t>
  </si>
  <si>
    <t>GFCI Receptacles</t>
  </si>
  <si>
    <t>GP Low Voltage Transformers</t>
  </si>
  <si>
    <t>GP Transformer Accessories</t>
  </si>
  <si>
    <t>GROUP A Drive Isolation Transformers</t>
  </si>
  <si>
    <t>GROUP B Drive Isolation Transformers</t>
  </si>
  <si>
    <t>GROUP B ENC Line Reactors</t>
  </si>
  <si>
    <t>GROUP B Line Reactors</t>
  </si>
  <si>
    <t>GROUP C Drive Isolation Transformers</t>
  </si>
  <si>
    <t>GROUP C ENC Line Reactors</t>
  </si>
  <si>
    <t>GROUP C Line Reactors</t>
  </si>
  <si>
    <t>GROUP D Drive Isolation Transformers</t>
  </si>
  <si>
    <t>GROUP E Drive Isolation Transformers</t>
  </si>
  <si>
    <t>GROUP I Buck Boost Transformers</t>
  </si>
  <si>
    <t>GROUP II Buck Boost Transformers</t>
  </si>
  <si>
    <t>GROUP III Buck Boost Transformers</t>
  </si>
  <si>
    <t>General Purpose Bullet Splices</t>
  </si>
  <si>
    <t>General Purpose Butt Splices</t>
  </si>
  <si>
    <t>General Purpose Disconnects</t>
  </si>
  <si>
    <t>General Purpose Ring Terminals</t>
  </si>
  <si>
    <t>General Purpose Spade Terminals</t>
  </si>
  <si>
    <t>General Purpose Tap Splices</t>
  </si>
  <si>
    <t>Gloves</t>
  </si>
  <si>
    <t>Gondola</t>
  </si>
  <si>
    <t>Green Gard</t>
  </si>
  <si>
    <t>Grip Strip</t>
  </si>
  <si>
    <t>Grommets</t>
  </si>
  <si>
    <t>Grounding</t>
  </si>
  <si>
    <t>Grounding Accessories</t>
  </si>
  <si>
    <t>Group 5 Stage Pins</t>
  </si>
  <si>
    <t>HMT GP Transformers</t>
  </si>
  <si>
    <t>Halogens</t>
  </si>
  <si>
    <t>Hand Benders</t>
  </si>
  <si>
    <t>Hand Bending Displays</t>
  </si>
  <si>
    <t>Hand-Held Multimeters</t>
  </si>
  <si>
    <t>Hangar Straps</t>
  </si>
  <si>
    <t>Harsh Environment Ind Ctrl Transformers</t>
  </si>
  <si>
    <t>Head Protection</t>
  </si>
  <si>
    <t>Heat Shrink Guns &amp; Torches</t>
  </si>
  <si>
    <t>Heat Shrink Kits</t>
  </si>
  <si>
    <t>Heat Shrink Torches</t>
  </si>
  <si>
    <t>Heat Shrink Tube</t>
  </si>
  <si>
    <t>Heat Tools</t>
  </si>
  <si>
    <t>Heavy Duty</t>
  </si>
  <si>
    <t>Heavy-Wall Heat Shrink</t>
  </si>
  <si>
    <t>Hex Lok</t>
  </si>
  <si>
    <t>High Temp</t>
  </si>
  <si>
    <t>Hole Making Tools</t>
  </si>
  <si>
    <t>Home Voice-Data-Video</t>
  </si>
  <si>
    <t>Hook &amp; Loop Ties</t>
  </si>
  <si>
    <t>Hooks</t>
  </si>
  <si>
    <t>Hose Clamps</t>
  </si>
  <si>
    <t>Hourmeters</t>
  </si>
  <si>
    <t>Hydraulic Benders</t>
  </si>
  <si>
    <t>Incandescent</t>
  </si>
  <si>
    <t>Indicator Lights</t>
  </si>
  <si>
    <t>Induction Testers</t>
  </si>
  <si>
    <t>Industrial</t>
  </si>
  <si>
    <t>Industrial Photo Cell Adapters</t>
  </si>
  <si>
    <t>Industrial Wiring Device Literature</t>
  </si>
  <si>
    <t>Inlet Interiors</t>
  </si>
  <si>
    <t>Inlets</t>
  </si>
  <si>
    <t>Inline Cam Devices</t>
  </si>
  <si>
    <t>Insulation Testers</t>
  </si>
  <si>
    <t>Interior Lights</t>
  </si>
  <si>
    <t>Isolators</t>
  </si>
  <si>
    <t>K-FACTOR Transformers</t>
  </si>
  <si>
    <t>Kits</t>
  </si>
  <si>
    <t>Knives</t>
  </si>
  <si>
    <t>Knockout Components</t>
  </si>
  <si>
    <t>Knockout Pumps &amp; Cylinders</t>
  </si>
  <si>
    <t>Knockout Punch &amp; Die Sets</t>
  </si>
  <si>
    <t>Knockout Seals</t>
  </si>
  <si>
    <t>Knockout Sets</t>
  </si>
  <si>
    <t>Knockouts Kits</t>
  </si>
  <si>
    <t>Kwik Clips</t>
  </si>
  <si>
    <t>Kwik Mount Staples</t>
  </si>
  <si>
    <t>Ladders</t>
  </si>
  <si>
    <t>Led</t>
  </si>
  <si>
    <t>Light Meters</t>
  </si>
  <si>
    <t>Lightbars</t>
  </si>
  <si>
    <t>Lighting and P&amp;S</t>
  </si>
  <si>
    <t>Line Splitters</t>
  </si>
  <si>
    <t>Locking</t>
  </si>
  <si>
    <t>Loom Clamps</t>
  </si>
  <si>
    <t>Low Volt</t>
  </si>
  <si>
    <t>Low Voltage Staple Gun</t>
  </si>
  <si>
    <t>Low Voltage Staple Gun Staples</t>
  </si>
  <si>
    <t>Low Voltage Staples</t>
  </si>
  <si>
    <t>Maintainer</t>
  </si>
  <si>
    <t>Marine Adapters</t>
  </si>
  <si>
    <t>Marine Connectors</t>
  </si>
  <si>
    <t>Marine Cordsets</t>
  </si>
  <si>
    <t>Marine Inlets</t>
  </si>
  <si>
    <t>Marine Lighting Displays</t>
  </si>
  <si>
    <t>Marine Planograms</t>
  </si>
  <si>
    <t>Marine Plugs</t>
  </si>
  <si>
    <t>Marine Power Centers</t>
  </si>
  <si>
    <t>Marine Receptacles</t>
  </si>
  <si>
    <t>Marine Voice-Data-Video</t>
  </si>
  <si>
    <t>Marine Wiper Arms</t>
  </si>
  <si>
    <t>Marine Wiper Blades</t>
  </si>
  <si>
    <t>Marine Wiper Kits</t>
  </si>
  <si>
    <t>Marine Wiper Motors</t>
  </si>
  <si>
    <t>Marine Wiper Parts &amp; Accessories</t>
  </si>
  <si>
    <t>Material Handeling</t>
  </si>
  <si>
    <t>Mechanical Benders</t>
  </si>
  <si>
    <t>Mechanical Lugs</t>
  </si>
  <si>
    <t>Mechanical Splicer Reducers</t>
  </si>
  <si>
    <t>Mechanical Split Bolts</t>
  </si>
  <si>
    <t>Medical Grade Transformers</t>
  </si>
  <si>
    <t>Merchandising Kits</t>
  </si>
  <si>
    <t>Metal</t>
  </si>
  <si>
    <t>Metal - Insulated</t>
  </si>
  <si>
    <t>Metal - Service</t>
  </si>
  <si>
    <t>Metal Clamps</t>
  </si>
  <si>
    <t>Metal Dipped Staples</t>
  </si>
  <si>
    <t>Metal Electrical Staples</t>
  </si>
  <si>
    <t>Metal Insulated Staples</t>
  </si>
  <si>
    <t>Metal Service Entrance Staples</t>
  </si>
  <si>
    <t>Mirrors</t>
  </si>
  <si>
    <t>Miscellaneous</t>
  </si>
  <si>
    <t>Molded</t>
  </si>
  <si>
    <t>Motors</t>
  </si>
  <si>
    <t>Multi Conductor</t>
  </si>
  <si>
    <t>Multi-Conductor</t>
  </si>
  <si>
    <t>Multi-Staples</t>
  </si>
  <si>
    <t>Multi-Tools</t>
  </si>
  <si>
    <t>Multimeter Assortments</t>
  </si>
  <si>
    <t>Natural Assorted Cable Ties</t>
  </si>
  <si>
    <t>Natural Cable Tie Assortments</t>
  </si>
  <si>
    <t>Natural Double-Lock Cable Ties</t>
  </si>
  <si>
    <t>Natural Heavy Duty Cable Ties</t>
  </si>
  <si>
    <t>Natural ID Tab Cable Ties</t>
  </si>
  <si>
    <t>Natural Metal Pawl Cable Ties</t>
  </si>
  <si>
    <t>Natural Mounting Bases</t>
  </si>
  <si>
    <t>Natural Mounting Cable Ties</t>
  </si>
  <si>
    <t>Natural Releasable Cable Ties</t>
  </si>
  <si>
    <t>Natural Standard Cable Ties</t>
  </si>
  <si>
    <t>Non-Contact Tester</t>
  </si>
  <si>
    <t>Non-Tinned Single Conductor Cable</t>
  </si>
  <si>
    <t>Nylon  - Insulated</t>
  </si>
  <si>
    <t>Off-Board</t>
  </si>
  <si>
    <t>On-Board</t>
  </si>
  <si>
    <t>Open EM Coils</t>
  </si>
  <si>
    <t>Other</t>
  </si>
  <si>
    <t>Other Hand Tools</t>
  </si>
  <si>
    <t>Other Merchandising</t>
  </si>
  <si>
    <t>Outlet Testers</t>
  </si>
  <si>
    <t>Ox Gard</t>
  </si>
  <si>
    <t>PC Mount Transformers</t>
  </si>
  <si>
    <t>Panel Mount Cam Devices</t>
  </si>
  <si>
    <t>Panels &amp; Panel Accessories</t>
  </si>
  <si>
    <t>Parts &amp; Accessories</t>
  </si>
  <si>
    <t>Parts &amp; Components</t>
  </si>
  <si>
    <t>Phase Sequence Indicators</t>
  </si>
  <si>
    <t>Phone</t>
  </si>
  <si>
    <t>Phone &amp; TV</t>
  </si>
  <si>
    <t>Phone Plate</t>
  </si>
  <si>
    <t>Phone/TV</t>
  </si>
  <si>
    <t>Pigtail</t>
  </si>
  <si>
    <t>Pigtail Connectors</t>
  </si>
  <si>
    <t>Pigtails</t>
  </si>
  <si>
    <t>Planogram Schematics</t>
  </si>
  <si>
    <t>Plastic</t>
  </si>
  <si>
    <t>Plastic - Service</t>
  </si>
  <si>
    <t>Plastic Clamps</t>
  </si>
  <si>
    <t>Plastic Electrical Staples</t>
  </si>
  <si>
    <t>Plastic Kwik Clips</t>
  </si>
  <si>
    <t>Plastic Service Entrance Staples</t>
  </si>
  <si>
    <t>Platforms</t>
  </si>
  <si>
    <t>Pliers</t>
  </si>
  <si>
    <t>Post Connectors</t>
  </si>
  <si>
    <t>Power Conditioning</t>
  </si>
  <si>
    <t>Power Distribution</t>
  </si>
  <si>
    <t>Power Meters</t>
  </si>
  <si>
    <t>Power Pedestals</t>
  </si>
  <si>
    <t>Powered Benders</t>
  </si>
  <si>
    <t>Powered Bending Service Parts</t>
  </si>
  <si>
    <t>Powered Cable Pullers</t>
  </si>
  <si>
    <t>Powered Fishing Equipment</t>
  </si>
  <si>
    <t>Powered Fishing Service Parts</t>
  </si>
  <si>
    <t>Powered Pullers</t>
  </si>
  <si>
    <t>Powered Pulling Service Parts</t>
  </si>
  <si>
    <t>Protectors</t>
  </si>
  <si>
    <t>Pulling Accessories</t>
  </si>
  <si>
    <t>Punch &amp; Die Sets - Stainless</t>
  </si>
  <si>
    <t>Punch &amp; Die Sets - Standard</t>
  </si>
  <si>
    <t>Punch Down</t>
  </si>
  <si>
    <t>Push In</t>
  </si>
  <si>
    <t>Push-Button Switches</t>
  </si>
  <si>
    <t>Push-In Connectors</t>
  </si>
  <si>
    <t>Pvc Benders</t>
  </si>
  <si>
    <t>Quick Splice</t>
  </si>
  <si>
    <t>RV Connectors</t>
  </si>
  <si>
    <t>RV Cordsets</t>
  </si>
  <si>
    <t>RV Inlets</t>
  </si>
  <si>
    <t>RV Plugs</t>
  </si>
  <si>
    <t>RV Receptacles</t>
  </si>
  <si>
    <t>Racks &amp; Boxes</t>
  </si>
  <si>
    <t>Rec 1-Piece Adapters</t>
  </si>
  <si>
    <t>Rec 2-Wire DC Connections</t>
  </si>
  <si>
    <t>Rec 4-Wire DC Connections</t>
  </si>
  <si>
    <t>Rec Connector Boots</t>
  </si>
  <si>
    <t>Rec Generator Adapters</t>
  </si>
  <si>
    <t>Rec Miscellaneous Accessories</t>
  </si>
  <si>
    <t>Rec Pigtail Adapters</t>
  </si>
  <si>
    <t>Rec Planograms</t>
  </si>
  <si>
    <t>Rec Power Center Dual</t>
  </si>
  <si>
    <t>Rec Power Center Mini</t>
  </si>
  <si>
    <t>Rec Power Center Options</t>
  </si>
  <si>
    <t>Rec Power Center Pedestal</t>
  </si>
  <si>
    <t>Rec Power Center Single</t>
  </si>
  <si>
    <t>Rec Receptacle Covers</t>
  </si>
  <si>
    <t>Rec Sealing Collars</t>
  </si>
  <si>
    <t>Rec Specialty Adapters</t>
  </si>
  <si>
    <t>Rec Straight Blade Adapters</t>
  </si>
  <si>
    <t>Rec Wiring Device Bags</t>
  </si>
  <si>
    <t>Rec Wiring Device Clips</t>
  </si>
  <si>
    <t>Rec Wiring Device Cord Caps</t>
  </si>
  <si>
    <t>Rec Wiring Device Rings</t>
  </si>
  <si>
    <t>Rec Wiring Device Sleeves</t>
  </si>
  <si>
    <t>Rec Y-Adapters</t>
  </si>
  <si>
    <t>Receptacles &amp; Plugs</t>
  </si>
  <si>
    <t>Recreational Adapter Displays</t>
  </si>
  <si>
    <t>Recreational Chargers</t>
  </si>
  <si>
    <t>Reference Books</t>
  </si>
  <si>
    <t>Reflectors</t>
  </si>
  <si>
    <t>Regulated Power Supplies</t>
  </si>
  <si>
    <t>Releasable</t>
  </si>
  <si>
    <t>Replacement Bulbs</t>
  </si>
  <si>
    <t>Rod Holder Kits</t>
  </si>
  <si>
    <t>Rod Holders</t>
  </si>
  <si>
    <t>Rotary Lamp Switches</t>
  </si>
  <si>
    <t>Rubber Insulated Clamp</t>
  </si>
  <si>
    <t>Rubber Insulated Metal Clamps</t>
  </si>
  <si>
    <t>Rv Kits</t>
  </si>
  <si>
    <t>Safety Lights</t>
  </si>
  <si>
    <t>Screw Drivers</t>
  </si>
  <si>
    <t>Screwdrivers</t>
  </si>
  <si>
    <t>Screws &amp; Anchors</t>
  </si>
  <si>
    <t>Sea-Teak And Poly</t>
  </si>
  <si>
    <t>Sealink DC Connections</t>
  </si>
  <si>
    <t>Sequential Lock</t>
  </si>
  <si>
    <t>Service Parts</t>
  </si>
  <si>
    <t>Shelves</t>
  </si>
  <si>
    <t>Shop Lighting</t>
  </si>
  <si>
    <t>Shore Power Accessories</t>
  </si>
  <si>
    <t>Signage Holders</t>
  </si>
  <si>
    <t>Single Conductor</t>
  </si>
  <si>
    <t>Single Conductor Wire</t>
  </si>
  <si>
    <t>Single Cover</t>
  </si>
  <si>
    <t>Single Plate</t>
  </si>
  <si>
    <t>Single-Wall Heat Shrink</t>
  </si>
  <si>
    <t>Sockets</t>
  </si>
  <si>
    <t>Solar Vents</t>
  </si>
  <si>
    <t>Specialty</t>
  </si>
  <si>
    <t>Specialty Multi-Conductor Cable</t>
  </si>
  <si>
    <t>Specialty Tape</t>
  </si>
  <si>
    <t>Spiral Wrap</t>
  </si>
  <si>
    <t>Splice Kit</t>
  </si>
  <si>
    <t>Splice Kits</t>
  </si>
  <si>
    <t>Splicer</t>
  </si>
  <si>
    <t>Split Bolt</t>
  </si>
  <si>
    <t>Split Loom</t>
  </si>
  <si>
    <t>Spot lights</t>
  </si>
  <si>
    <t>Stage Pin Accessories</t>
  </si>
  <si>
    <t>Stage Pin Adapters</t>
  </si>
  <si>
    <t>Stainless Steel Cable Ties</t>
  </si>
  <si>
    <t>Standard - Uninsulated</t>
  </si>
  <si>
    <t>Standard Pull Chain Switches</t>
  </si>
  <si>
    <t>Standard Push Button Switches</t>
  </si>
  <si>
    <t>Standard Push/Pull Switches</t>
  </si>
  <si>
    <t>Standard Rocker Switches</t>
  </si>
  <si>
    <t>Standard Rotary Switches</t>
  </si>
  <si>
    <t>Standard Slide Switches</t>
  </si>
  <si>
    <t>Standard Toggle Switches</t>
  </si>
  <si>
    <t>Staple Assortment</t>
  </si>
  <si>
    <t>Staple Display</t>
  </si>
  <si>
    <t>Staple Gun</t>
  </si>
  <si>
    <t>Std Mag Disconnects</t>
  </si>
  <si>
    <t>Step Bits</t>
  </si>
  <si>
    <t>Steps</t>
  </si>
  <si>
    <t>Straight Blade</t>
  </si>
  <si>
    <t>Straight Connectors</t>
  </si>
  <si>
    <t>Straps</t>
  </si>
  <si>
    <t>Stud Blocks</t>
  </si>
  <si>
    <t>Stud Finders</t>
  </si>
  <si>
    <t>Stud Insulators</t>
  </si>
  <si>
    <t>Stud Punches</t>
  </si>
  <si>
    <t>Switch Clusters</t>
  </si>
  <si>
    <t>Switch Kits</t>
  </si>
  <si>
    <t>Switch Panels</t>
  </si>
  <si>
    <t>TV Cordsets</t>
  </si>
  <si>
    <t>TV Inlets</t>
  </si>
  <si>
    <t>TV Plate</t>
  </si>
  <si>
    <t>Tab Series Ind Ctrl Accessories</t>
  </si>
  <si>
    <t>Tab Series Ind Ctrl Transformers</t>
  </si>
  <si>
    <t>Tables</t>
  </si>
  <si>
    <t>Tachometers</t>
  </si>
  <si>
    <t>Telecom Connectors</t>
  </si>
  <si>
    <t>Termianl Kits</t>
  </si>
  <si>
    <t>Terminal &amp; Connector Assortments</t>
  </si>
  <si>
    <t>Terminal &amp; Connector Kits</t>
  </si>
  <si>
    <t>Terminal Adaptors</t>
  </si>
  <si>
    <t>Terminal Cleaners</t>
  </si>
  <si>
    <t>Terminal Displays</t>
  </si>
  <si>
    <t>Terminal Kits</t>
  </si>
  <si>
    <t>Terminal Links</t>
  </si>
  <si>
    <t>Terminal Strips</t>
  </si>
  <si>
    <t>Terminals Only Assortments</t>
  </si>
  <si>
    <t>Test Leads</t>
  </si>
  <si>
    <t>Tester Cases</t>
  </si>
  <si>
    <t>Tester Kits</t>
  </si>
  <si>
    <t>Tester Replacement Parts</t>
  </si>
  <si>
    <t>Thermocouples</t>
  </si>
  <si>
    <t>Thermometers</t>
  </si>
  <si>
    <t>Thin-Wall Heat Shrink</t>
  </si>
  <si>
    <t>Tool-Less Coaxial Connectors</t>
  </si>
  <si>
    <t>Tools</t>
  </si>
  <si>
    <t>Traditional</t>
  </si>
  <si>
    <t>Trailer - Accessories</t>
  </si>
  <si>
    <t>Transformer Service Parts</t>
  </si>
  <si>
    <t>Triple-Wall Heat Shrink</t>
  </si>
  <si>
    <t>Triplex Multi-Conductor Cable</t>
  </si>
  <si>
    <t>Trumpet Horns</t>
  </si>
  <si>
    <t>Twist-On Connector Displays</t>
  </si>
  <si>
    <t>U/V Assorted Cable Ties</t>
  </si>
  <si>
    <t>U/V Double-Lock Cable Ties</t>
  </si>
  <si>
    <t>U/V Heavy Duty Cable Ties</t>
  </si>
  <si>
    <t>U/V Metal Pawl Cable Ties</t>
  </si>
  <si>
    <t>U/V Mounting Bases</t>
  </si>
  <si>
    <t>U/V Mounting Cable Ties</t>
  </si>
  <si>
    <t>U/V Push Mount Cable Ties</t>
  </si>
  <si>
    <t>U/V Releasable Cable Ties</t>
  </si>
  <si>
    <t>U/V Standard Cable Ties</t>
  </si>
  <si>
    <t>UHF Plugs</t>
  </si>
  <si>
    <t>USB</t>
  </si>
  <si>
    <t>Uni Lok</t>
  </si>
  <si>
    <t>Unregulated Power Supplies</t>
  </si>
  <si>
    <t>Vents</t>
  </si>
  <si>
    <t>Vinyl - Insulated</t>
  </si>
  <si>
    <t>Visibility</t>
  </si>
  <si>
    <t>Voice/Data/Video Crimp Tools</t>
  </si>
  <si>
    <t>Voice/Data/Video Punch-Down Tools</t>
  </si>
  <si>
    <t>Voice/Data/Video Strippers/Rippers</t>
  </si>
  <si>
    <t>Voltage Sensitive Relays</t>
  </si>
  <si>
    <t>Voltage Tester</t>
  </si>
  <si>
    <t>Voltage Testers</t>
  </si>
  <si>
    <t>Washer Kits</t>
  </si>
  <si>
    <t>Waterproof</t>
  </si>
  <si>
    <t>Waterproof Butt Splices</t>
  </si>
  <si>
    <t>Waterproof Ring Terminals</t>
  </si>
  <si>
    <t>Waterproof Spade Terminals</t>
  </si>
  <si>
    <t>Weather Pack</t>
  </si>
  <si>
    <t>Wing Connectors</t>
  </si>
  <si>
    <t>Wing Gard</t>
  </si>
  <si>
    <t>Wire Baskets</t>
  </si>
  <si>
    <t>Wire Carts</t>
  </si>
  <si>
    <t>Wire Connector Kits</t>
  </si>
  <si>
    <t>Wire Gard</t>
  </si>
  <si>
    <t>Wire Management Literature</t>
  </si>
  <si>
    <t>Wire Stripper</t>
  </si>
  <si>
    <t>Wire Strippers</t>
  </si>
  <si>
    <t>Wire Strippers/Rippers</t>
  </si>
  <si>
    <t>Wire Tracers</t>
  </si>
  <si>
    <t>Wiring Devices (20A Locking)</t>
  </si>
  <si>
    <t>Wiring Devices (30A)</t>
  </si>
  <si>
    <t>Wiring Devices (50A)</t>
  </si>
  <si>
    <t>Work Lights</t>
  </si>
  <si>
    <t>#1 Gauge Wire</t>
  </si>
  <si>
    <t>#10 Gauge Wire</t>
  </si>
  <si>
    <t>#12 Gauge Wire</t>
  </si>
  <si>
    <t>#14 Gauge Wire</t>
  </si>
  <si>
    <t>#16 Gauge Wire</t>
  </si>
  <si>
    <t>#18 Gauge Wire</t>
  </si>
  <si>
    <t>#2 Gauge Wire</t>
  </si>
  <si>
    <t>#4 Gauge Wire</t>
  </si>
  <si>
    <t>#6 Gauge Wire</t>
  </si>
  <si>
    <t>#8 Gauge Wire</t>
  </si>
  <si>
    <t>1 Phase GP Transformers - CUSTOM</t>
  </si>
  <si>
    <t>1 Phase GP Transformers - Group I</t>
  </si>
  <si>
    <t>1 Phase GP Transformers - Group I-316SS</t>
  </si>
  <si>
    <t>1 Phase GP Transformers - Group IA</t>
  </si>
  <si>
    <t>1 Phase GP Transformers - Group II</t>
  </si>
  <si>
    <t>1 Phase GP Transformers - Group III</t>
  </si>
  <si>
    <t>1 Phase GP Transformers - Group IV</t>
  </si>
  <si>
    <t>1 Phase GP Transformers - Group IX</t>
  </si>
  <si>
    <t>1 Phase GP Transformers - Group V</t>
  </si>
  <si>
    <t>1 Phase GP Transformers - Group VI</t>
  </si>
  <si>
    <t>1 Phase GP Transformers - Group VII</t>
  </si>
  <si>
    <t>1 Phase GP Transformers - Group VIII</t>
  </si>
  <si>
    <t>1 Phase GP Transformers - Group X</t>
  </si>
  <si>
    <t>1 Phase GP Transformers - Group XI</t>
  </si>
  <si>
    <t>1/0 Wire</t>
  </si>
  <si>
    <t>100A 125V Bates Stage Pins</t>
  </si>
  <si>
    <t>100A 125V Group 5 Stage Pins</t>
  </si>
  <si>
    <t>100A Devices</t>
  </si>
  <si>
    <t>100A Marine Connectors</t>
  </si>
  <si>
    <t>100A Marine Cordsets</t>
  </si>
  <si>
    <t>100A Marine Inlets</t>
  </si>
  <si>
    <t>100A Marine Plugs</t>
  </si>
  <si>
    <t>12V Adapters</t>
  </si>
  <si>
    <t>12V Kits</t>
  </si>
  <si>
    <t>12V Plugs</t>
  </si>
  <si>
    <t>12V Receptacles</t>
  </si>
  <si>
    <t>15A Clamp Lock (15Csb)</t>
  </si>
  <si>
    <t>15A Hospital (52Hs)</t>
  </si>
  <si>
    <t>15A Industrial Connectors</t>
  </si>
  <si>
    <t>15A Industrial Inlets</t>
  </si>
  <si>
    <t>15A Industrial Outlets</t>
  </si>
  <si>
    <t>15A Industrial Plugs</t>
  </si>
  <si>
    <t>15A Industrial Receptacles</t>
  </si>
  <si>
    <t>15A Inlet (52Di)</t>
  </si>
  <si>
    <t>15A Locking (15Lk)</t>
  </si>
  <si>
    <t>15A Long Black (15Lb)</t>
  </si>
  <si>
    <t>15A Marine Connectors</t>
  </si>
  <si>
    <t>15A Marine Inlets</t>
  </si>
  <si>
    <t>15A Marine Plugs</t>
  </si>
  <si>
    <t>15A Marine Receptacles</t>
  </si>
  <si>
    <t>15A RV Connectors</t>
  </si>
  <si>
    <t>15A RV Inlets</t>
  </si>
  <si>
    <t>15A RV Receptacles</t>
  </si>
  <si>
    <t>15A Right Angle (52Hs)</t>
  </si>
  <si>
    <t>15A Short Black (15Sb)</t>
  </si>
  <si>
    <t>15A Straight (15St)</t>
  </si>
  <si>
    <t>16 - 20 Amp</t>
  </si>
  <si>
    <t>16A Marine Connectors</t>
  </si>
  <si>
    <t>16A Marine Cordsets</t>
  </si>
  <si>
    <t>16A Marine Inlets</t>
  </si>
  <si>
    <t>16A Marine Plug</t>
  </si>
  <si>
    <t>18 lb</t>
  </si>
  <si>
    <t>2 - 4 Amp</t>
  </si>
  <si>
    <t>2-Wire Kit</t>
  </si>
  <si>
    <t>2-Wire Plugs</t>
  </si>
  <si>
    <t>2-Wire Receptacles</t>
  </si>
  <si>
    <t>2/0 Wire</t>
  </si>
  <si>
    <t>20A Bates Stage Pins</t>
  </si>
  <si>
    <t>20A Industrial Connectors</t>
  </si>
  <si>
    <t>20A Industrial Inlets</t>
  </si>
  <si>
    <t>20A Industrial Outlets</t>
  </si>
  <si>
    <t>20A Industrial Plugs</t>
  </si>
  <si>
    <t>20A Industrial Receptacles</t>
  </si>
  <si>
    <t>20A Locking (20Lk)</t>
  </si>
  <si>
    <t>20A Locking Black (20Lb)</t>
  </si>
  <si>
    <t>20A Marine Connectors</t>
  </si>
  <si>
    <t>20A Marine Inlets</t>
  </si>
  <si>
    <t>20A Marine Plugs</t>
  </si>
  <si>
    <t>20A Marine Receptacles</t>
  </si>
  <si>
    <t>20A RV Inlets</t>
  </si>
  <si>
    <t>20A RV Receptacles</t>
  </si>
  <si>
    <t>20A Single Power Center</t>
  </si>
  <si>
    <t>20A Straight (20St)</t>
  </si>
  <si>
    <t>21 - 45 Amp</t>
  </si>
  <si>
    <t>24V Plugs</t>
  </si>
  <si>
    <t>24V Receptacles</t>
  </si>
  <si>
    <t>3 Phase GP Transformers - AUTO (3PH)</t>
  </si>
  <si>
    <t>3 Phase GP Transformers - CUSTOM</t>
  </si>
  <si>
    <t>3 Phase GP Transformers - Group A</t>
  </si>
  <si>
    <t>3 Phase GP Transformers - Group B</t>
  </si>
  <si>
    <t>3 Phase GP Transformers - Group D</t>
  </si>
  <si>
    <t>3 Phase GP Transformers - Group D2</t>
  </si>
  <si>
    <t>3 Phase GP Transformers - Group D4</t>
  </si>
  <si>
    <t>3 Phase GP Transformers - Group D5</t>
  </si>
  <si>
    <t>3 Phase GP Transformers - Group E</t>
  </si>
  <si>
    <t>3 Phase GP Transformers - Group F</t>
  </si>
  <si>
    <t>3 Phase GP Transformers - Group F-316SS</t>
  </si>
  <si>
    <t>3 Phase GP Transformers - Group G</t>
  </si>
  <si>
    <t>3 Phase GP Transformers - Group H</t>
  </si>
  <si>
    <t>3 Phase GP Transformers - Group I (3PH)</t>
  </si>
  <si>
    <t>3 Phase GP Transformers - Group J</t>
  </si>
  <si>
    <t>3 Phase GP Transformers - Group K</t>
  </si>
  <si>
    <t>3 Phase GP Transformers - Group M</t>
  </si>
  <si>
    <t>3 Phase GP Transformers - Group O</t>
  </si>
  <si>
    <t>3 Phase GP Transformers - Group P</t>
  </si>
  <si>
    <t>3 Phase GP Transformers - Group Q</t>
  </si>
  <si>
    <t>3 Phase GP Transformers - Group R</t>
  </si>
  <si>
    <t>3 Phase GP Transformers - Group T</t>
  </si>
  <si>
    <t>3 Phase GP Transformers - Group U</t>
  </si>
  <si>
    <t>3 Phase GP Transformers - Group V(3PH)</t>
  </si>
  <si>
    <t>3 Phase Inv - Motor Ctrl Fltr Assem</t>
  </si>
  <si>
    <t>3 Phase Inverter - Motor Control</t>
  </si>
  <si>
    <t>3-Phase</t>
  </si>
  <si>
    <t>3-Wire Adapters</t>
  </si>
  <si>
    <t>3-Wire Kit</t>
  </si>
  <si>
    <t>3-Wire Plugs</t>
  </si>
  <si>
    <t>3-Wire Receptacles</t>
  </si>
  <si>
    <t>3/0 Wire</t>
  </si>
  <si>
    <t>30A Industrial Connectors</t>
  </si>
  <si>
    <t>30A Industrial Inlets</t>
  </si>
  <si>
    <t>30A Industrial Outlets</t>
  </si>
  <si>
    <t>30A Industrial Plugs</t>
  </si>
  <si>
    <t>30A Industrial Receptacles</t>
  </si>
  <si>
    <t>30A Inlet - Contoured</t>
  </si>
  <si>
    <t>30A Inlet - Plastic</t>
  </si>
  <si>
    <t>30A Inlet - Stainless Steel</t>
  </si>
  <si>
    <t>30A Locking (30Lk)</t>
  </si>
  <si>
    <t>30A Locking Panel (30Pl)</t>
  </si>
  <si>
    <t>30A Marine Connectors</t>
  </si>
  <si>
    <t>30A Marine Cordsets</t>
  </si>
  <si>
    <t>30A Marine Inlets</t>
  </si>
  <si>
    <t>30A Marine Plugs</t>
  </si>
  <si>
    <t>30A Marine Rear Safety Enclosure</t>
  </si>
  <si>
    <t>30A Marine Receptacles</t>
  </si>
  <si>
    <t>30A Mini Power Center</t>
  </si>
  <si>
    <t>30A RV Connectors</t>
  </si>
  <si>
    <t>30A RV Cordsets</t>
  </si>
  <si>
    <t>30A RV Inlets</t>
  </si>
  <si>
    <t>30A RV Kit</t>
  </si>
  <si>
    <t>30A RV Plugs</t>
  </si>
  <si>
    <t>30A Single Power Center</t>
  </si>
  <si>
    <t>32A Marine Connectors</t>
  </si>
  <si>
    <t>32A Marine Cordsets</t>
  </si>
  <si>
    <t>32A Marine Inlets</t>
  </si>
  <si>
    <t>32A Marine Plug</t>
  </si>
  <si>
    <t>4-Wire Kits</t>
  </si>
  <si>
    <t>4-Wire Plugs</t>
  </si>
  <si>
    <t>4-Wire Receptacles</t>
  </si>
  <si>
    <t>4/0 Wire</t>
  </si>
  <si>
    <t>45 lb</t>
  </si>
  <si>
    <t>5 Amp</t>
  </si>
  <si>
    <t>50 lb</t>
  </si>
  <si>
    <t>50A Industrial Connectors</t>
  </si>
  <si>
    <t>50A Industrial Inlets</t>
  </si>
  <si>
    <t>50A Industrial Plugs</t>
  </si>
  <si>
    <t>50A Industrial Receptacles</t>
  </si>
  <si>
    <t>50A Inlet - Contoured</t>
  </si>
  <si>
    <t>50A Inlet - Plastic</t>
  </si>
  <si>
    <t>50A Inlet - Stainless Steel</t>
  </si>
  <si>
    <t>50A Marine Connectors</t>
  </si>
  <si>
    <t>50A Marine Cordsets</t>
  </si>
  <si>
    <t>50A Marine Inlets</t>
  </si>
  <si>
    <t>50A Marine Plugs</t>
  </si>
  <si>
    <t>50A Marine Receptacles</t>
  </si>
  <si>
    <t>50A Mini Power Center</t>
  </si>
  <si>
    <t>50A RV Connectors</t>
  </si>
  <si>
    <t>50A RV Cordsets</t>
  </si>
  <si>
    <t>50A RV Inlets</t>
  </si>
  <si>
    <t>50A RV Kit</t>
  </si>
  <si>
    <t>50A RV Plugs</t>
  </si>
  <si>
    <t>50A Single Power Center</t>
  </si>
  <si>
    <t>50Ac</t>
  </si>
  <si>
    <t>50Cr</t>
  </si>
  <si>
    <t>50Lk</t>
  </si>
  <si>
    <t>50Pl</t>
  </si>
  <si>
    <t>6 - 15 Amp</t>
  </si>
  <si>
    <t>60A Bates Stage Pins</t>
  </si>
  <si>
    <t>60A Group 5 Stage Pins</t>
  </si>
  <si>
    <t>63A Marine Connectors</t>
  </si>
  <si>
    <t>63A Marine Inlets</t>
  </si>
  <si>
    <t>63A Marine Plugs</t>
  </si>
  <si>
    <t>75 lb</t>
  </si>
  <si>
    <t>AE Series Ind Ctrl Trfs - Group I</t>
  </si>
  <si>
    <t>AE Series Ind Ctrl Trfs - Group II</t>
  </si>
  <si>
    <t>AE Series Ind Ctrl Trfs - Group III</t>
  </si>
  <si>
    <t>AE Series Ind Ctrl Trfs - Group VI</t>
  </si>
  <si>
    <t>AE Series Ind Ctrl Trfs - Group VII</t>
  </si>
  <si>
    <t>AE Series Ind Ctrl Trfs - Group XII</t>
  </si>
  <si>
    <t>ANL Fuses</t>
  </si>
  <si>
    <t>ATC</t>
  </si>
  <si>
    <t>Adapter</t>
  </si>
  <si>
    <t>Adhesive Backed Clamps</t>
  </si>
  <si>
    <t>Adhesive Lined</t>
  </si>
  <si>
    <t>Adhesive Mounting Bases</t>
  </si>
  <si>
    <t>Agc</t>
  </si>
  <si>
    <t>All-Weather Electrical Tape</t>
  </si>
  <si>
    <t>Aluminum Lugs</t>
  </si>
  <si>
    <t>Aluminum Splicer Reducers</t>
  </si>
  <si>
    <t>Aluminum Split Bolts</t>
  </si>
  <si>
    <t>Aluminum to Copper Lugs</t>
  </si>
  <si>
    <t>Analog Clamp Meter</t>
  </si>
  <si>
    <t>Analog Clamp-On Multimeters</t>
  </si>
  <si>
    <t>Analog Hand-Held Multimeters</t>
  </si>
  <si>
    <t>Analog Induction Testers</t>
  </si>
  <si>
    <t>Analog Isulation Testers</t>
  </si>
  <si>
    <t>Analog Meter</t>
  </si>
  <si>
    <t>Analog Multimeter</t>
  </si>
  <si>
    <t>Appliance Magnetics - Group A</t>
  </si>
  <si>
    <t>Appliance Magnetics - Group C</t>
  </si>
  <si>
    <t>Appliance Rocker Switches</t>
  </si>
  <si>
    <t>Armor Edge</t>
  </si>
  <si>
    <t>Atc/Ato</t>
  </si>
  <si>
    <t>Audio Transformers</t>
  </si>
  <si>
    <t>Audio/Video Datacom Cable</t>
  </si>
  <si>
    <t>Automatic</t>
  </si>
  <si>
    <t>BNC Crimp-On Plugs</t>
  </si>
  <si>
    <t>BNC Twist-On Plugs</t>
  </si>
  <si>
    <t>Battery Test Leads</t>
  </si>
  <si>
    <t>Battery Testers</t>
  </si>
  <si>
    <t>Black Dual-Wall Heat Shrink</t>
  </si>
  <si>
    <t>Black Electrical Tape</t>
  </si>
  <si>
    <t>Black Single-Wall Heat Shrink</t>
  </si>
  <si>
    <t>Black Spiral Wrap</t>
  </si>
  <si>
    <t>Black Split Loom</t>
  </si>
  <si>
    <t>Black Thin-Wall Heat Shrink</t>
  </si>
  <si>
    <t>Black Triple-Wall Heat Shrink</t>
  </si>
  <si>
    <t>Black-Heavy-Wall Heat Shrink</t>
  </si>
  <si>
    <t>Blade Type Circuit Breakers</t>
  </si>
  <si>
    <t>Bonded Cable</t>
  </si>
  <si>
    <t>Box Spacers</t>
  </si>
  <si>
    <t>Box Supports</t>
  </si>
  <si>
    <t>Bracket/Plates</t>
  </si>
  <si>
    <t>Brackets/Plates</t>
  </si>
  <si>
    <t>Brake Cable</t>
  </si>
  <si>
    <t>Breaker Modules</t>
  </si>
  <si>
    <t>C3 Transformers - CUSTOM</t>
  </si>
  <si>
    <t>C3 Transformers - Group D6</t>
  </si>
  <si>
    <t>C3 Transformers - Group D7</t>
  </si>
  <si>
    <t>CB Panel - Analog Meters</t>
  </si>
  <si>
    <t>CB Panel - Digital Meters</t>
  </si>
  <si>
    <t>CB Panel - No Meters</t>
  </si>
  <si>
    <t>CE Series Ind Ctrl Trfs - Group IC</t>
  </si>
  <si>
    <t>CE Series Ind Ctrl Trfs - Group IIC</t>
  </si>
  <si>
    <t>CE Series Ind Ctrl Trfs - Group IIIC</t>
  </si>
  <si>
    <t>CE Series Ind Ctrl Trfs - Group IVC</t>
  </si>
  <si>
    <t>CE Series Ind Ctrl Trfs - Group VC</t>
  </si>
  <si>
    <t>CE Series Ind Ctrl Trfs - Group VIC</t>
  </si>
  <si>
    <t>CL Hard Shell Inline Cam Devices</t>
  </si>
  <si>
    <t>CL Hard Shell Panel Mount Cam Devices</t>
  </si>
  <si>
    <t>CLM Mini Inline Cam Devices</t>
  </si>
  <si>
    <t>CLM Mini Panel Mount Cam Devices</t>
  </si>
  <si>
    <t>CLS Ball Inline Cam Devices</t>
  </si>
  <si>
    <t>CLS NEMA Inline Cam Devices</t>
  </si>
  <si>
    <t>CLS NEMA Panel Mount Cam Devices</t>
  </si>
  <si>
    <t>Cable</t>
  </si>
  <si>
    <t>Cable Testing</t>
  </si>
  <si>
    <t>Canister</t>
  </si>
  <si>
    <t>Carbon Steel Loom Clamps</t>
  </si>
  <si>
    <t>Case</t>
  </si>
  <si>
    <t>Ccpc</t>
  </si>
  <si>
    <t>Changeover</t>
  </si>
  <si>
    <t>Charger Kits</t>
  </si>
  <si>
    <t>Circuit Tracing</t>
  </si>
  <si>
    <t>Clear Thin-Walled Heat Shrink</t>
  </si>
  <si>
    <t>Clearance</t>
  </si>
  <si>
    <t>Coax Datacom Cable</t>
  </si>
  <si>
    <t>Coaxial Connector Splitters</t>
  </si>
  <si>
    <t>Cockpit/Pedestal</t>
  </si>
  <si>
    <t>Color Coding Tape</t>
  </si>
  <si>
    <t>Colored Dual-Wall Heat Shrink</t>
  </si>
  <si>
    <t>Colored Electrical Tape</t>
  </si>
  <si>
    <t>Colored Flex Hose Cover</t>
  </si>
  <si>
    <t>Colored Single-Wall Heat Shrink</t>
  </si>
  <si>
    <t>Colored Split Loom</t>
  </si>
  <si>
    <t>Colored Thin-Wall Heat Shrink</t>
  </si>
  <si>
    <t>Compression Coaxial Connectors</t>
  </si>
  <si>
    <t>Copper Compression Lugs</t>
  </si>
  <si>
    <t>Copper Compression Splices</t>
  </si>
  <si>
    <t>Copper Lugs</t>
  </si>
  <si>
    <t>Copper Plated Crimp Connectors</t>
  </si>
  <si>
    <t>Copper Split Bolts</t>
  </si>
  <si>
    <t>Cord Grip</t>
  </si>
  <si>
    <t>Cord Org Kits</t>
  </si>
  <si>
    <t>Cordsets (Low Volt / Multimedia)</t>
  </si>
  <si>
    <t>Cordsets - 100A</t>
  </si>
  <si>
    <t>Cordsets - 30A</t>
  </si>
  <si>
    <t>Cordsets - 50A</t>
  </si>
  <si>
    <t>Cross-Link Wire</t>
  </si>
  <si>
    <t>Cs20</t>
  </si>
  <si>
    <t>Cs2C</t>
  </si>
  <si>
    <t>Cs3C</t>
  </si>
  <si>
    <t>Cs5C</t>
  </si>
  <si>
    <t>Csic</t>
  </si>
  <si>
    <t>Csre</t>
  </si>
  <si>
    <t>Custom Industrial Cordsets</t>
  </si>
  <si>
    <t>Custom Panel</t>
  </si>
  <si>
    <t>Cutting</t>
  </si>
  <si>
    <t>Dc Converters</t>
  </si>
  <si>
    <t>Deck Horn - Air</t>
  </si>
  <si>
    <t>Deck Horn - Compact</t>
  </si>
  <si>
    <t>Deck Horn - Trumpet</t>
  </si>
  <si>
    <t>Deck Lamps</t>
  </si>
  <si>
    <t>Digital Clamp Meter</t>
  </si>
  <si>
    <t>Digital Clamp-On Multimeters</t>
  </si>
  <si>
    <t>Digital Hand-Held Multimeters</t>
  </si>
  <si>
    <t>Digital Insulation Testers</t>
  </si>
  <si>
    <t>Digital Light Meters</t>
  </si>
  <si>
    <t>Digital Multimeter</t>
  </si>
  <si>
    <t>Digital Tachometers</t>
  </si>
  <si>
    <t>Digital Thermometers</t>
  </si>
  <si>
    <t>Din Rail Power Supplies - Plastics</t>
  </si>
  <si>
    <t>Din Rail Power Supplies - Receptacle</t>
  </si>
  <si>
    <t>Din Rail Power Supplies - Slimline</t>
  </si>
  <si>
    <t>Din Rail Power Supplies - Standard</t>
  </si>
  <si>
    <t>Disconnect Switches</t>
  </si>
  <si>
    <t>Display</t>
  </si>
  <si>
    <t>Docking Lamps</t>
  </si>
  <si>
    <t>Double Pole</t>
  </si>
  <si>
    <t>Drink Holders</t>
  </si>
  <si>
    <t>Duplex &amp; Triplex Cable</t>
  </si>
  <si>
    <t>Duplex Cable</t>
  </si>
  <si>
    <t>Easy Lock Rec Wiring Device Rings</t>
  </si>
  <si>
    <t>Economy Straight Connectors</t>
  </si>
  <si>
    <t>Economy Wing Connectors</t>
  </si>
  <si>
    <t>Electrical Probe Displays</t>
  </si>
  <si>
    <t>Electrical Reference Books</t>
  </si>
  <si>
    <t>Enclosure</t>
  </si>
  <si>
    <t>Exterior - Sprayproof</t>
  </si>
  <si>
    <t>Exterior Access</t>
  </si>
  <si>
    <t>Flame Retardant Split Loom</t>
  </si>
  <si>
    <t>Flame Retardent Split Loom</t>
  </si>
  <si>
    <t>Flashers</t>
  </si>
  <si>
    <t>Flood Lamps</t>
  </si>
  <si>
    <t>Friction Tape</t>
  </si>
  <si>
    <t>Fully-Insulated Bullet Splices</t>
  </si>
  <si>
    <t>Fully-Insulated Butt Splices</t>
  </si>
  <si>
    <t>Fully-Insulated Disconnects</t>
  </si>
  <si>
    <t>Fully-Insulated Nylon Disconnects</t>
  </si>
  <si>
    <t>Fuse Blocks &amp; Accessories</t>
  </si>
  <si>
    <t>Fuse Panels</t>
  </si>
  <si>
    <t>GFCI Outlet Testers</t>
  </si>
  <si>
    <t>GP Low Volt Transformers - 120-12</t>
  </si>
  <si>
    <t>GP Low Volt Transformers - 120-24</t>
  </si>
  <si>
    <t>GP Low Volt Transformers - 240-24</t>
  </si>
  <si>
    <t>Gas Detector</t>
  </si>
  <si>
    <t>Grommits</t>
  </si>
  <si>
    <t>Grounding Clips/Clamps</t>
  </si>
  <si>
    <t>Grounding Pigtails</t>
  </si>
  <si>
    <t>Grounding Screws</t>
  </si>
  <si>
    <t>Grounding Wing Connectors</t>
  </si>
  <si>
    <t>Group I Buck Boost Transformers</t>
  </si>
  <si>
    <t>Halogen</t>
  </si>
  <si>
    <t>Hand Tool Displays</t>
  </si>
  <si>
    <t>Handrails</t>
  </si>
  <si>
    <t>Hanger Strap</t>
  </si>
  <si>
    <t>Hardware</t>
  </si>
  <si>
    <t>Hardware Kits</t>
  </si>
  <si>
    <t>Heat Shrink Butt Splices</t>
  </si>
  <si>
    <t>Heat Shrink Ring Terminals</t>
  </si>
  <si>
    <t>Heat Shrink Spade Terminals</t>
  </si>
  <si>
    <t>Heat Shrink/Solder Butt Splices</t>
  </si>
  <si>
    <t>Heavy Duty Breakers</t>
  </si>
  <si>
    <t>Hex-Lok Wing Connectors</t>
  </si>
  <si>
    <t>Hi-Temp Straight Connectors</t>
  </si>
  <si>
    <t>Hidden Horn - Air</t>
  </si>
  <si>
    <t>Hidden Horn - Compact</t>
  </si>
  <si>
    <t>Hidden Horn - Trumpet</t>
  </si>
  <si>
    <t>High Amperage Circuit Breakers</t>
  </si>
  <si>
    <t>High-Temp Split Loom</t>
  </si>
  <si>
    <t>Horn Kits</t>
  </si>
  <si>
    <t>Horns - Parts</t>
  </si>
  <si>
    <t>IR Thermometers</t>
  </si>
  <si>
    <t>Ieg Circuit Breakers</t>
  </si>
  <si>
    <t>Incandescent Bulbs</t>
  </si>
  <si>
    <t>Inline</t>
  </si>
  <si>
    <t>Inline - 125V</t>
  </si>
  <si>
    <t>Inline - 250V</t>
  </si>
  <si>
    <t>Inline Fuse Holders</t>
  </si>
  <si>
    <t>Insulated</t>
  </si>
  <si>
    <t>Insulated Alligator Clips</t>
  </si>
  <si>
    <t>Insulated Battery Clamps</t>
  </si>
  <si>
    <t>Insulated Stud</t>
  </si>
  <si>
    <t>Insulation</t>
  </si>
  <si>
    <t>Interior</t>
  </si>
  <si>
    <t>Interior Lamps</t>
  </si>
  <si>
    <t>Inverter - Motor Control Transformers</t>
  </si>
  <si>
    <t>Ir Thermometer</t>
  </si>
  <si>
    <t>Iul Circuit Breakers</t>
  </si>
  <si>
    <t>K-FACTOR Transformers - Group A</t>
  </si>
  <si>
    <t>K-FACTOR Transformers - Group B</t>
  </si>
  <si>
    <t>K-FACTOR Transformers - Group C</t>
  </si>
  <si>
    <t>Kimber Kable (52Pl)</t>
  </si>
  <si>
    <t>Knife</t>
  </si>
  <si>
    <t>Ko Seals</t>
  </si>
  <si>
    <t>LED</t>
  </si>
  <si>
    <t>LED Bulbs</t>
  </si>
  <si>
    <t>Labels</t>
  </si>
  <si>
    <t>Leakage Clamp Meter</t>
  </si>
  <si>
    <t>License Lamps</t>
  </si>
  <si>
    <t>Lighting and P&amp;S - Group I</t>
  </si>
  <si>
    <t>Lighting and P&amp;S - Group II</t>
  </si>
  <si>
    <t>Lighting and P&amp;S - Group III</t>
  </si>
  <si>
    <t>Lighting and P&amp;S - Group IV</t>
  </si>
  <si>
    <t>Line Cord</t>
  </si>
  <si>
    <t>Linear Power Transformers</t>
  </si>
  <si>
    <t>Linemens</t>
  </si>
  <si>
    <t>Liquid Tape</t>
  </si>
  <si>
    <t>Long Nose</t>
  </si>
  <si>
    <t>Lug Kits</t>
  </si>
  <si>
    <t>Maintained Contact Push Button Switches</t>
  </si>
  <si>
    <t>Marine 1-Piece Adapters</t>
  </si>
  <si>
    <t>Marine 15A/20A Straight Blade</t>
  </si>
  <si>
    <t>Marine Adapter Kit</t>
  </si>
  <si>
    <t>Marine Bag</t>
  </si>
  <si>
    <t>Marine Boots</t>
  </si>
  <si>
    <t>Marine Cable</t>
  </si>
  <si>
    <t>Marine Clips</t>
  </si>
  <si>
    <t>Marine Connector Boots</t>
  </si>
  <si>
    <t>Marine Grade Battery</t>
  </si>
  <si>
    <t>Marine Grade Wire</t>
  </si>
  <si>
    <t>Marine Inlet Cap &amp; Bezel</t>
  </si>
  <si>
    <t>Marine Inlet Interiors</t>
  </si>
  <si>
    <t>Marine Phone Adapters</t>
  </si>
  <si>
    <t>Marine Phone Boot</t>
  </si>
  <si>
    <t>Marine Phone Connector</t>
  </si>
  <si>
    <t>Marine Phone Cordsets</t>
  </si>
  <si>
    <t>Marine Phone Plug</t>
  </si>
  <si>
    <t>Marine Phone/TV Cordsets</t>
  </si>
  <si>
    <t>Marine Phone/TV Inlets</t>
  </si>
  <si>
    <t>Marine Pigtail Adapters</t>
  </si>
  <si>
    <t>Marine Rated Circuit Breakers</t>
  </si>
  <si>
    <t>Marine Specialty Adapters</t>
  </si>
  <si>
    <t>Marine TV Cordsets</t>
  </si>
  <si>
    <t>Marine TV Inlets</t>
  </si>
  <si>
    <t>Marine Y-Adapters</t>
  </si>
  <si>
    <t>Maxi</t>
  </si>
  <si>
    <t>Mega</t>
  </si>
  <si>
    <t>Mid-Range Circuit Breakers</t>
  </si>
  <si>
    <t>Mini</t>
  </si>
  <si>
    <t>Mini Rocker Switches</t>
  </si>
  <si>
    <t>Molded Encapsulated EM Coils</t>
  </si>
  <si>
    <t>Momentary Contact Push Button Switches</t>
  </si>
  <si>
    <t>Motorized</t>
  </si>
  <si>
    <t>Multi Engine Systems</t>
  </si>
  <si>
    <t>Natural Plastic Cable Clamps</t>
  </si>
  <si>
    <t>Natural Plastic Clamps</t>
  </si>
  <si>
    <t>Natural Plastic Kwik Clips</t>
  </si>
  <si>
    <t>Neon Transformers</t>
  </si>
  <si>
    <t>Non-Contact Voltage Testers</t>
  </si>
  <si>
    <t>Non-Insulated Alligator Clips</t>
  </si>
  <si>
    <t>Non-Insulated Butt Splices</t>
  </si>
  <si>
    <t>Nylon Pigtail Connectors</t>
  </si>
  <si>
    <t>One Piece Adapters</t>
  </si>
  <si>
    <t>Other 1 Phase Inductors-Reactors</t>
  </si>
  <si>
    <t>Other Industrial Receptacles</t>
  </si>
  <si>
    <t>Panel Accessories</t>
  </si>
  <si>
    <t>Panel Mounts</t>
  </si>
  <si>
    <t>Panel Mounts - 125V</t>
  </si>
  <si>
    <t>Panel Mounts -250V</t>
  </si>
  <si>
    <t>Panel Tran - Group A</t>
  </si>
  <si>
    <t>Panel Tran - Group A - SS</t>
  </si>
  <si>
    <t>Panel Tran - Group I</t>
  </si>
  <si>
    <t>Panel Tran - Group II - SS</t>
  </si>
  <si>
    <t>Panels</t>
  </si>
  <si>
    <t>Parallel Wire</t>
  </si>
  <si>
    <t>Pigtail Adapters</t>
  </si>
  <si>
    <t>Plate Protectors</t>
  </si>
  <si>
    <t>Plates/Receptacles/Misc</t>
  </si>
  <si>
    <t>Pliers Displays</t>
  </si>
  <si>
    <t>Potted Encapsulated EM Coils</t>
  </si>
  <si>
    <t>Power Cond - Line Cond - Hardwired</t>
  </si>
  <si>
    <t>Power Cond - Line Cond - Portable</t>
  </si>
  <si>
    <t>Power Cord</t>
  </si>
  <si>
    <t>Powerline Identifiers</t>
  </si>
  <si>
    <t>Primary Wire</t>
  </si>
  <si>
    <t>Pulling Grips</t>
  </si>
  <si>
    <t>Push Button</t>
  </si>
  <si>
    <t>Push to Reset Breakers</t>
  </si>
  <si>
    <t>Pvc</t>
  </si>
  <si>
    <t>RJ-45 Connectors</t>
  </si>
  <si>
    <t>RV</t>
  </si>
  <si>
    <t>RV Bag</t>
  </si>
  <si>
    <t>RV Boots</t>
  </si>
  <si>
    <t>RV Connector Boots</t>
  </si>
  <si>
    <t>RV Generator Adapters</t>
  </si>
  <si>
    <t>RV Phone Adapters</t>
  </si>
  <si>
    <t>RV Phone/TV Inlets</t>
  </si>
  <si>
    <t>RV Pigtail Adapters</t>
  </si>
  <si>
    <t>RV Specialty Adapters</t>
  </si>
  <si>
    <t>RV Straight Blade Adapters</t>
  </si>
  <si>
    <t>RV TV Cordsets</t>
  </si>
  <si>
    <t>RV Y-Adapters</t>
  </si>
  <si>
    <t>Reflectives</t>
  </si>
  <si>
    <t>Regulated Power Supplies - Blueline</t>
  </si>
  <si>
    <t>Regulated Power Supplies - SPW</t>
  </si>
  <si>
    <t>Relay Kits &amp; Accessories</t>
  </si>
  <si>
    <t>Replacement Lamps/Bulbs</t>
  </si>
  <si>
    <t>Replacement Probes</t>
  </si>
  <si>
    <t>Reverse</t>
  </si>
  <si>
    <t>Ripper</t>
  </si>
  <si>
    <t>Round Duplex Cable</t>
  </si>
  <si>
    <t>Round Triplex Cable</t>
  </si>
  <si>
    <t>Rvi Wire</t>
  </si>
  <si>
    <t>SAE Wire</t>
  </si>
  <si>
    <t>SER</t>
  </si>
  <si>
    <t>SEU</t>
  </si>
  <si>
    <t>Safety Duplex Cable</t>
  </si>
  <si>
    <t>Screw Mounting Bases</t>
  </si>
  <si>
    <t>Selector Switches</t>
  </si>
  <si>
    <t>Self-Sealing Tape</t>
  </si>
  <si>
    <t>Sequential Lock (Ncsl)</t>
  </si>
  <si>
    <t>Shore Power Cable</t>
  </si>
  <si>
    <t>Single Circuit Pull-Chain Switches</t>
  </si>
  <si>
    <t>Single Engine Systems</t>
  </si>
  <si>
    <t>Single Pole</t>
  </si>
  <si>
    <t>Snap-In Knockout Seals</t>
  </si>
  <si>
    <t>Solenoids</t>
  </si>
  <si>
    <t>Speaker/Audio Wire</t>
  </si>
  <si>
    <t>Specialty Cable</t>
  </si>
  <si>
    <t>Specialty Fuses &amp; Tools</t>
  </si>
  <si>
    <t>Split Loom Tools</t>
  </si>
  <si>
    <t>Splitters</t>
  </si>
  <si>
    <t>Spray Tape</t>
  </si>
  <si>
    <t>Stainless Steel Hose Clamps</t>
  </si>
  <si>
    <t>Stainless Steel Loom Clamps</t>
  </si>
  <si>
    <t>Standard Hose Clamps</t>
  </si>
  <si>
    <t>Standard Outlet Testers</t>
  </si>
  <si>
    <t>Standard Plastic Staples</t>
  </si>
  <si>
    <t>Standard Push-In Connectors</t>
  </si>
  <si>
    <t>Standard Straight Connectors</t>
  </si>
  <si>
    <t>Standard Voltage Testers</t>
  </si>
  <si>
    <t>Standard Wing Connectors</t>
  </si>
  <si>
    <t>Std Mag Disconnects - TDAPX</t>
  </si>
  <si>
    <t>Std Mag Disconnects - TDGNX</t>
  </si>
  <si>
    <t>Std Mag Disconnects - TDGPX</t>
  </si>
  <si>
    <t>Std Mag Disconnects - TDLTX</t>
  </si>
  <si>
    <t>Std Mag Disconnects - TDMDX</t>
  </si>
  <si>
    <t>Std Mag Disconnects - TDOMX</t>
  </si>
  <si>
    <t>Std Mag Disconnects - TDST</t>
  </si>
  <si>
    <t>Steel Crimp Connectors</t>
  </si>
  <si>
    <t>Stop/Tail/Turn</t>
  </si>
  <si>
    <t>Stud Type Can Circuit Breakers</t>
  </si>
  <si>
    <t>Swad</t>
  </si>
  <si>
    <t>Swbs</t>
  </si>
  <si>
    <t>Switching Power Transformers</t>
  </si>
  <si>
    <t>TIGHT-pak</t>
  </si>
  <si>
    <t>Tab Series Ind Ctrl Trfs - Group A</t>
  </si>
  <si>
    <t>Tab Series Ind Ctrl Trfs - Group B</t>
  </si>
  <si>
    <t>Tab Series Ind Ctrl Trfs - Group C</t>
  </si>
  <si>
    <t>Tab Series Ind Ctrl Trfs - Group D</t>
  </si>
  <si>
    <t>Tab Series Ind Ctrl Trfs - Group E</t>
  </si>
  <si>
    <t>Tab Series Ind Ctrl Trfs - Group F</t>
  </si>
  <si>
    <t>Tab Series Ind Ctrl Trfs - Group G</t>
  </si>
  <si>
    <t>Tab Series Ind Ctrl Trfs - Group H</t>
  </si>
  <si>
    <t>Tab Series Ind Ctrl Trfs - Group I</t>
  </si>
  <si>
    <t>Tab Series Ind Ctrl Trfs - Group J</t>
  </si>
  <si>
    <t>Tab Series Ind Ctrl Trfs - Group K</t>
  </si>
  <si>
    <t>Tanks</t>
  </si>
  <si>
    <t>Tap</t>
  </si>
  <si>
    <t>Tape - Electrical</t>
  </si>
  <si>
    <t>Tape - Liquid</t>
  </si>
  <si>
    <t>Tape - Specialty</t>
  </si>
  <si>
    <t>Test Clips</t>
  </si>
  <si>
    <t>Tester Displays</t>
  </si>
  <si>
    <t>Tester Fuses</t>
  </si>
  <si>
    <t>Threaded Rec Wiring Device Rings</t>
  </si>
  <si>
    <t>Tinned Lugs</t>
  </si>
  <si>
    <t>Trailer Cable</t>
  </si>
  <si>
    <t>Triple Pole</t>
  </si>
  <si>
    <t>Triplex Cable</t>
  </si>
  <si>
    <t>Tube</t>
  </si>
  <si>
    <t>Twisted &amp; Shielded</t>
  </si>
  <si>
    <t>U/V Plastic Cable Clamps</t>
  </si>
  <si>
    <t>U/V Plastic Kwik Clips</t>
  </si>
  <si>
    <t>UHF Crimp-On Plugs</t>
  </si>
  <si>
    <t>UHF Twist-On Plugs</t>
  </si>
  <si>
    <t>Underground Splice Kits</t>
  </si>
  <si>
    <t>Uni-Lock Wing Connectors</t>
  </si>
  <si>
    <t>Uni-Lok Wing Connectors</t>
  </si>
  <si>
    <t>Variable Speed Pull-Chain Switches</t>
  </si>
  <si>
    <t>Vinyl-Insulated Bullet Splices</t>
  </si>
  <si>
    <t>Vinyl-Insulated Butt Splices</t>
  </si>
  <si>
    <t>Vinyl-Insulated Disconnects</t>
  </si>
  <si>
    <t>Vinyl-Insulated Ring Terminals</t>
  </si>
  <si>
    <t>Vinyl-Insulated Spade Terminals</t>
  </si>
  <si>
    <t>Voltage Sensitive</t>
  </si>
  <si>
    <t>Vsr</t>
  </si>
  <si>
    <t>Welding Cable</t>
  </si>
  <si>
    <t>White Thin-Wall Heat Shrink</t>
  </si>
  <si>
    <t>Wiper Arms</t>
  </si>
  <si>
    <t>Wiper Blades</t>
  </si>
  <si>
    <t>Wiper Motors</t>
  </si>
  <si>
    <t>Wire &amp; Pipe Detector</t>
  </si>
  <si>
    <t>Wire Markers</t>
  </si>
  <si>
    <t>Wire Market Booklets</t>
  </si>
  <si>
    <t>Wire Stripper/Rippers</t>
  </si>
  <si>
    <t>Wthrprf Cover (30Ac)</t>
  </si>
  <si>
    <t>Y Adapters</t>
  </si>
  <si>
    <t>Zinc Plated Crimp Connectors</t>
  </si>
  <si>
    <t>Product Hierarchy - Level 1</t>
  </si>
  <si>
    <t>Product Hierarchy - Level 2</t>
  </si>
  <si>
    <t>Product Hierarchy - Level 3</t>
  </si>
  <si>
    <t>BAR</t>
  </si>
  <si>
    <t>BKT</t>
  </si>
  <si>
    <t>BTLE</t>
  </si>
  <si>
    <t>BULK</t>
  </si>
  <si>
    <t>CLAM</t>
  </si>
  <si>
    <t>CLAM-LC</t>
  </si>
  <si>
    <t>CLAM-SC</t>
  </si>
  <si>
    <t>CNSTR</t>
  </si>
  <si>
    <t>CRTN</t>
  </si>
  <si>
    <t>DRUM</t>
  </si>
  <si>
    <t>EA</t>
  </si>
  <si>
    <t>JAR</t>
  </si>
  <si>
    <t>POUCH</t>
  </si>
  <si>
    <t>PUG</t>
  </si>
  <si>
    <t>REEL</t>
  </si>
  <si>
    <t>SKID</t>
  </si>
  <si>
    <t>TANK</t>
  </si>
  <si>
    <t>Product Hierarchy - Level 0</t>
  </si>
  <si>
    <t>LEVEL 0</t>
  </si>
  <si>
    <t>LEVEL 1</t>
  </si>
  <si>
    <t>LEVEL 2</t>
  </si>
  <si>
    <t>LEVEL 3</t>
  </si>
  <si>
    <t>Cruising Series</t>
  </si>
  <si>
    <t>Portable</t>
  </si>
  <si>
    <t>ChargePro &amp; Pro+</t>
  </si>
  <si>
    <t>Battery Isolators</t>
  </si>
  <si>
    <t>Control Panels</t>
  </si>
  <si>
    <t>Custom Panels</t>
  </si>
  <si>
    <t>DC-DC Converters</t>
  </si>
  <si>
    <t>Splash Proof</t>
  </si>
  <si>
    <t>Spray proof</t>
  </si>
  <si>
    <t>ANL Fuse</t>
  </si>
  <si>
    <t>ATC Fuse</t>
  </si>
  <si>
    <t>Control</t>
  </si>
  <si>
    <t>Maxi Fuse</t>
  </si>
  <si>
    <t>Meters &amp; Monitors</t>
  </si>
  <si>
    <t>AC Monitor</t>
  </si>
  <si>
    <t>Analog Monitor</t>
  </si>
  <si>
    <t>DC Monitor</t>
  </si>
  <si>
    <t>Monitoring Components</t>
  </si>
  <si>
    <t>Tank level Monitor</t>
  </si>
  <si>
    <t>MVT-Battery Management</t>
  </si>
  <si>
    <t>Batteries</t>
  </si>
  <si>
    <t>AGM Batteries</t>
  </si>
  <si>
    <t>Gel Batteries</t>
  </si>
  <si>
    <t>Li-Ion Batteries</t>
  </si>
  <si>
    <t>ChargeMaster</t>
  </si>
  <si>
    <t>Mass Charger</t>
  </si>
  <si>
    <t>PowerCharger</t>
  </si>
  <si>
    <t>Alternators &amp; Regulators</t>
  </si>
  <si>
    <t>Alternator</t>
  </si>
  <si>
    <t>Regulator</t>
  </si>
  <si>
    <t>DC Master</t>
  </si>
  <si>
    <t>Mac</t>
  </si>
  <si>
    <t>Magic</t>
  </si>
  <si>
    <t>Masterbus</t>
  </si>
  <si>
    <t>Combis</t>
  </si>
  <si>
    <t>Mass Combi</t>
  </si>
  <si>
    <t>Generators</t>
  </si>
  <si>
    <t>Whisper</t>
  </si>
  <si>
    <t>Inverters</t>
  </si>
  <si>
    <t>AC Master</t>
  </si>
  <si>
    <t>Mass Sine</t>
  </si>
  <si>
    <t>Swim Platform</t>
  </si>
  <si>
    <t>Propulsion</t>
  </si>
  <si>
    <t>Electric Propulsion</t>
  </si>
  <si>
    <t>DriveMaster</t>
  </si>
  <si>
    <t>PodMaster</t>
  </si>
  <si>
    <t>Level 0</t>
  </si>
  <si>
    <t>Level 1</t>
  </si>
  <si>
    <t>Level 2</t>
  </si>
  <si>
    <t>Level 3</t>
  </si>
  <si>
    <t>indirect(substitute(substitute($A$1,"-","_")," ","_")</t>
  </si>
  <si>
    <t>indirect(substitute(substitute($A$2,"-","_")," ","_")</t>
  </si>
  <si>
    <t>No NEED CODE</t>
  </si>
  <si>
    <t>1Battery Management</t>
  </si>
  <si>
    <t>1Cable Installation</t>
  </si>
  <si>
    <t>1Cable Ties</t>
  </si>
  <si>
    <t>1Hand Tools</t>
  </si>
  <si>
    <t>2Battery Chargers</t>
  </si>
  <si>
    <t>2Battery Distribution Components</t>
  </si>
  <si>
    <t>2Battery Monitors</t>
  </si>
  <si>
    <t>2Battery Switches</t>
  </si>
  <si>
    <t>3NEED CODE</t>
  </si>
  <si>
    <t>3On-Board</t>
  </si>
  <si>
    <t>3Portable</t>
  </si>
  <si>
    <t>3Recreational Chargers</t>
  </si>
  <si>
    <t>3Battery Isolators</t>
  </si>
  <si>
    <t>3Battery Switches</t>
  </si>
  <si>
    <t>3Buss Bars</t>
  </si>
  <si>
    <t>3Control Panels</t>
  </si>
  <si>
    <t>3DC Control Panels</t>
  </si>
  <si>
    <t>1Industrial Wiring Devices</t>
  </si>
  <si>
    <t>1MVT-Battery Management</t>
  </si>
  <si>
    <t>1Marine Accessories</t>
  </si>
  <si>
    <t>1Materials &amp; Packaging</t>
  </si>
  <si>
    <t>1Merchandising</t>
  </si>
  <si>
    <t>1NEED CODE</t>
  </si>
  <si>
    <t>1Propulsion</t>
  </si>
  <si>
    <t>1Recreational Wiring Devices</t>
  </si>
  <si>
    <t>1Specialty Magnetics</t>
  </si>
  <si>
    <t>1Standard Magnetics</t>
  </si>
  <si>
    <t>1Staples</t>
  </si>
  <si>
    <t>1Switches</t>
  </si>
  <si>
    <t>1Terminals</t>
  </si>
  <si>
    <t>1Test &amp; Measure</t>
  </si>
  <si>
    <t>1Wire &amp; Cable</t>
  </si>
  <si>
    <t>1Wire Connectors</t>
  </si>
  <si>
    <t>1Wire Management</t>
  </si>
  <si>
    <t>2NEED CODE</t>
  </si>
  <si>
    <t>2Cable Fishing</t>
  </si>
  <si>
    <t>2Cable Pulling</t>
  </si>
  <si>
    <t>2Conduit Bending</t>
  </si>
  <si>
    <t>2Hole Making</t>
  </si>
  <si>
    <t>2Cable Tie Assortments</t>
  </si>
  <si>
    <t>2Cable Tie Tools &amp; Accessories</t>
  </si>
  <si>
    <t>2Assorted Cable Ties</t>
  </si>
  <si>
    <t>2Heavy Duty Cable Ties</t>
  </si>
  <si>
    <t>2Mounting Bases</t>
  </si>
  <si>
    <t>2Double-Lock Cable Ties</t>
  </si>
  <si>
    <t>2Mounting Cable Ties</t>
  </si>
  <si>
    <t>2Releasable Cable Ties</t>
  </si>
  <si>
    <t>2Specialty Cable Ties</t>
  </si>
  <si>
    <t>2Standard Cable Ties</t>
  </si>
  <si>
    <t>2Rough Electrical Hand Tools</t>
  </si>
  <si>
    <t>2Voice/Data/Video Hand Tools</t>
  </si>
  <si>
    <t>2Industrial Accessories</t>
  </si>
  <si>
    <t>2Industrial Adapters</t>
  </si>
  <si>
    <t>2Industrial Cam Devices</t>
  </si>
  <si>
    <t>2Industrial Connectors</t>
  </si>
  <si>
    <t>2Industrial Cordsets</t>
  </si>
  <si>
    <t>2Industrial Outlets</t>
  </si>
  <si>
    <t>2Industrial Plugs</t>
  </si>
  <si>
    <t>2Stage Pins</t>
  </si>
  <si>
    <t>2Batteries</t>
  </si>
  <si>
    <t>2Combis</t>
  </si>
  <si>
    <t>2Generators</t>
  </si>
  <si>
    <t>2Inverters</t>
  </si>
  <si>
    <t>2Boarding Systems</t>
  </si>
  <si>
    <t>2Finish Accessories</t>
  </si>
  <si>
    <t>2Fishing Accessories</t>
  </si>
  <si>
    <t>2Marine Horns</t>
  </si>
  <si>
    <t>2Marine Lighting</t>
  </si>
  <si>
    <t>2Marine Ventilation</t>
  </si>
  <si>
    <t>2Marine Wiper Systems</t>
  </si>
  <si>
    <t>2Fixtures</t>
  </si>
  <si>
    <t>2Materials &amp; Packaging</t>
  </si>
  <si>
    <t>2Bags &amp; Apparel</t>
  </si>
  <si>
    <t>2Display Hardware</t>
  </si>
  <si>
    <t>2Literature</t>
  </si>
  <si>
    <t>2Planogram Product Assortments</t>
  </si>
  <si>
    <t>2Shipping Materials</t>
  </si>
  <si>
    <t>2Signage</t>
  </si>
  <si>
    <t>2Electric Propulsion</t>
  </si>
  <si>
    <t>2Recreational Adapters</t>
  </si>
  <si>
    <t>2Recreational Boxes</t>
  </si>
  <si>
    <t>2Recreational Connectors</t>
  </si>
  <si>
    <t>2Recreational Cordsets</t>
  </si>
  <si>
    <t>2Recreational Covers &amp; Plates</t>
  </si>
  <si>
    <t>2Recreational DC Connections</t>
  </si>
  <si>
    <t>2Recreational Inlets</t>
  </si>
  <si>
    <t>2Recreational Planograms</t>
  </si>
  <si>
    <t>2Recreational Plugs</t>
  </si>
  <si>
    <t>2Recreational Power Centers</t>
  </si>
  <si>
    <t>2Recreational Receptacles</t>
  </si>
  <si>
    <t>2Recreational Wiring Device Accessories</t>
  </si>
  <si>
    <t>2Voice/Data/Video Accessories</t>
  </si>
  <si>
    <t>2Voice/Data/Video Cordsets</t>
  </si>
  <si>
    <t>2Voice/Data/Video Inlets</t>
  </si>
  <si>
    <t>2Voice/Data/Video Plugs &amp; Adapters</t>
  </si>
  <si>
    <t>23 Phase Specialty Transformers</t>
  </si>
  <si>
    <t>2Electro-Mechanical Coils</t>
  </si>
  <si>
    <t>2Filter Assemblies</t>
  </si>
  <si>
    <t>2Inductors-Reactors</t>
  </si>
  <si>
    <t>2Transformers</t>
  </si>
  <si>
    <t>2Buck Boost Transformers</t>
  </si>
  <si>
    <t>2Drive Isolation Transformers</t>
  </si>
  <si>
    <t>2General Purpose Transformers</t>
  </si>
  <si>
    <t>2Industrial Control Transformers</t>
  </si>
  <si>
    <t>2Line Reactors</t>
  </si>
  <si>
    <t>2Other Standard Magnetics</t>
  </si>
  <si>
    <t>2Other Toroidal Transformers</t>
  </si>
  <si>
    <t>2Power Supplies</t>
  </si>
  <si>
    <t>2Toroidal Transformers</t>
  </si>
  <si>
    <t>2Assorted Staples</t>
  </si>
  <si>
    <t>2Datacom Staples</t>
  </si>
  <si>
    <t>2Electrical Staples</t>
  </si>
  <si>
    <t>2Service Entrance Staples</t>
  </si>
  <si>
    <t>2Specialty Staples</t>
  </si>
  <si>
    <t>2Staple Tools</t>
  </si>
  <si>
    <t>2Assorted Switches</t>
  </si>
  <si>
    <t>2Horn Switches</t>
  </si>
  <si>
    <t>2Ignition Switches</t>
  </si>
  <si>
    <t>2Pull Chain Switches</t>
  </si>
  <si>
    <t>2Push Button Switches</t>
  </si>
  <si>
    <t>2Push/Pull Switches</t>
  </si>
  <si>
    <t>2Rocker Switches</t>
  </si>
  <si>
    <t>2Rotary Switches</t>
  </si>
  <si>
    <t>2Slide Switches</t>
  </si>
  <si>
    <t>2Specialty Switches</t>
  </si>
  <si>
    <t>2Switch Accessories</t>
  </si>
  <si>
    <t>2Toggle Switches</t>
  </si>
  <si>
    <t>2Battery Terminals</t>
  </si>
  <si>
    <t>2Bullet Splices</t>
  </si>
  <si>
    <t>2Butt Splices</t>
  </si>
  <si>
    <t>2Disconnects</t>
  </si>
  <si>
    <t>2Plugs</t>
  </si>
  <si>
    <t>2Push-On Terminals</t>
  </si>
  <si>
    <t>2Ring Terminals</t>
  </si>
  <si>
    <t>2Spade Terminals</t>
  </si>
  <si>
    <t>2Tap Splices</t>
  </si>
  <si>
    <t>2Terminal Assortments</t>
  </si>
  <si>
    <t>2Terminating Accessories</t>
  </si>
  <si>
    <t>2Terminating Clips/Clamps</t>
  </si>
  <si>
    <t>2Detection Instruments</t>
  </si>
  <si>
    <t>2Multimeters</t>
  </si>
  <si>
    <t>2Specialty Meters</t>
  </si>
  <si>
    <t>2Test &amp; Measure Accessories</t>
  </si>
  <si>
    <t>2Voice/Data/Video Testers</t>
  </si>
  <si>
    <t>2Bare Copper Insulated Wire</t>
  </si>
  <si>
    <t>2Bare Copper Insulated</t>
  </si>
  <si>
    <t>2Kits &amp; Displays</t>
  </si>
  <si>
    <t>2Multi-Conductor Cable</t>
  </si>
  <si>
    <t>2Single Conductor Cable</t>
  </si>
  <si>
    <t>2Speaker Wire</t>
  </si>
  <si>
    <t>2Tinned Copper Insulated</t>
  </si>
  <si>
    <t>2Trailer Wire</t>
  </si>
  <si>
    <t>2Voice/Data/Video Cables</t>
  </si>
  <si>
    <t>2Connector Accessories</t>
  </si>
  <si>
    <t>2Mechanical Connectors</t>
  </si>
  <si>
    <t>2Specialty Connectors</t>
  </si>
  <si>
    <t>2Twist-On Connectors</t>
  </si>
  <si>
    <t>2Voice/Data/Video Connectors</t>
  </si>
  <si>
    <t>2Wire Connector Assortments</t>
  </si>
  <si>
    <t>2Clips &amp; Clamps</t>
  </si>
  <si>
    <t>2Heat Shrink</t>
  </si>
  <si>
    <t>2Organization Products</t>
  </si>
  <si>
    <t>2Tape</t>
  </si>
  <si>
    <t>2Wire Management Accessories</t>
  </si>
  <si>
    <t>2Wire Management Assortments</t>
  </si>
  <si>
    <t>2Wire Protection</t>
  </si>
  <si>
    <t xml:space="preserve">3Battery Switches </t>
  </si>
  <si>
    <t>3Dynaplates</t>
  </si>
  <si>
    <t>3Fuses &amp; Breakers</t>
  </si>
  <si>
    <t>3Isolators</t>
  </si>
  <si>
    <t>3Meters &amp; Monitors</t>
  </si>
  <si>
    <t>3Parts &amp; Accessories</t>
  </si>
  <si>
    <t>3Stud Blocks</t>
  </si>
  <si>
    <t>3Terminal Links</t>
  </si>
  <si>
    <t>3Terminal Strips</t>
  </si>
  <si>
    <t>3Voltage Sensitive Relays</t>
  </si>
  <si>
    <t>3Fish Sticks</t>
  </si>
  <si>
    <t>3Fish Tapes</t>
  </si>
  <si>
    <t>3Fishing Accessories</t>
  </si>
  <si>
    <t>3Powered Fishing Equipment</t>
  </si>
  <si>
    <t>3Powered Fishing Service Parts</t>
  </si>
  <si>
    <t>3Powered Pullers</t>
  </si>
  <si>
    <t>3Powered Pulling Service Parts</t>
  </si>
  <si>
    <t>3Pulling Accessories</t>
  </si>
  <si>
    <t>3Bending Accessories</t>
  </si>
  <si>
    <t>3Bending Tubes &amp; Blankets</t>
  </si>
  <si>
    <t>3Hand Benders</t>
  </si>
  <si>
    <t>3Hand Bending Displays</t>
  </si>
  <si>
    <t>3Powered Benders</t>
  </si>
  <si>
    <t>3Powered Bending Service Parts</t>
  </si>
  <si>
    <t>3Hole Making Tools</t>
  </si>
  <si>
    <t>3Knockout Components</t>
  </si>
  <si>
    <t>3Knockout Pumps &amp; Cylinders</t>
  </si>
  <si>
    <t>3Knockout Punch &amp; Die Sets</t>
  </si>
  <si>
    <t>3Knockout Sets</t>
  </si>
  <si>
    <t>3Step Bits</t>
  </si>
  <si>
    <t>3Stud Punches</t>
  </si>
  <si>
    <t>3Colored Assorted Cable Ties</t>
  </si>
  <si>
    <t>3Colored Double-Lock Cable Ties</t>
  </si>
  <si>
    <t>3Colored Standard Cable Ties</t>
  </si>
  <si>
    <t>3Natural Assorted Cable Ties</t>
  </si>
  <si>
    <t>3Natural Standard Cable Ties</t>
  </si>
  <si>
    <t>3U/V Assorted Cable Ties</t>
  </si>
  <si>
    <t>3Natural Cable Tie Assortments</t>
  </si>
  <si>
    <t>3Cable Tie Tensioning Tools</t>
  </si>
  <si>
    <t>3Assorted Double-Lock Cable Ties</t>
  </si>
  <si>
    <t>3Natural Double-Lock Cable Ties</t>
  </si>
  <si>
    <t>3U/V Double-Lock Cable Ties</t>
  </si>
  <si>
    <t>3Colored Heavy Duty Cable Ties</t>
  </si>
  <si>
    <t>3Natural Heavy Duty Cable Ties</t>
  </si>
  <si>
    <t>3U/V Heavy Duty Cable Ties</t>
  </si>
  <si>
    <t>3Natural Mounting Bases</t>
  </si>
  <si>
    <t>3U/V Mounting Bases</t>
  </si>
  <si>
    <t>3Colored Mounting Cable Ties</t>
  </si>
  <si>
    <t>3Natural Mounting Cable Ties</t>
  </si>
  <si>
    <t>3U/V Mounting Cable Ties</t>
  </si>
  <si>
    <t>3Natural Releasable Cable Ties</t>
  </si>
  <si>
    <t>3U/V Releasable Cable Ties</t>
  </si>
  <si>
    <t>3Colored Tote CableTie</t>
  </si>
  <si>
    <t>3Hook &amp; Loop Ties</t>
  </si>
  <si>
    <t>3Natural ID Tab Cable Ties</t>
  </si>
  <si>
    <t>3Natural Metal Pawl Cable Ties</t>
  </si>
  <si>
    <t>3Stainless Steel Cable Ties</t>
  </si>
  <si>
    <t>3U/V Metal Pawl Cable Ties</t>
  </si>
  <si>
    <t>3U/V Push Mount Cable Ties</t>
  </si>
  <si>
    <t>3U/V Standard Cable Ties</t>
  </si>
  <si>
    <t>3Cable Cutters</t>
  </si>
  <si>
    <t>3Crimp Tools</t>
  </si>
  <si>
    <t>3Knives</t>
  </si>
  <si>
    <t>3Multi-Tools</t>
  </si>
  <si>
    <t>3Other Hand Tools</t>
  </si>
  <si>
    <t>3Pliers</t>
  </si>
  <si>
    <t>3Screwdrivers</t>
  </si>
  <si>
    <t>3Specialty</t>
  </si>
  <si>
    <t>3Wire Strippers/Rippers</t>
  </si>
  <si>
    <t>3Work Lights</t>
  </si>
  <si>
    <t>3Voice/Data/Video Crimp Tools</t>
  </si>
  <si>
    <t>3Voice/Data/Video Punch-Down Tools</t>
  </si>
  <si>
    <t>3Voice/Data/Video Strippers/Rippers</t>
  </si>
  <si>
    <t>3Industrial Accessories</t>
  </si>
  <si>
    <t>3Industrial Wiring Device Literature</t>
  </si>
  <si>
    <t>3Industrial Photo Cell Adapters</t>
  </si>
  <si>
    <t>3Cam Device Accessories</t>
  </si>
  <si>
    <t>3Cam Device Adapters</t>
  </si>
  <si>
    <t>3Inline Cam Devices</t>
  </si>
  <si>
    <t>3Panel Mount Cam Devices</t>
  </si>
  <si>
    <t>3Sequential Lock</t>
  </si>
  <si>
    <t>3Industrial Connectors</t>
  </si>
  <si>
    <t>3Industrial Cordsets</t>
  </si>
  <si>
    <t>3Industrial Inlets</t>
  </si>
  <si>
    <t>3Industrial Outlets</t>
  </si>
  <si>
    <t>3Industrial Plugs</t>
  </si>
  <si>
    <t>3Industrial Receptacles</t>
  </si>
  <si>
    <t>3Bates Stage Pins</t>
  </si>
  <si>
    <t>3Group 5 Stage Pins</t>
  </si>
  <si>
    <t>3Stage Pin Accessories</t>
  </si>
  <si>
    <t>3Stage Pin Adapters</t>
  </si>
  <si>
    <t>3AGM Batteries</t>
  </si>
  <si>
    <t>3Gel Batteries</t>
  </si>
  <si>
    <t>3Li-Ion Batteries</t>
  </si>
  <si>
    <t>3Alternators &amp; Regulators</t>
  </si>
  <si>
    <t>3DC-DC Converters</t>
  </si>
  <si>
    <t>3Masterbus</t>
  </si>
  <si>
    <t>3Transformers</t>
  </si>
  <si>
    <t>3Mass Combi</t>
  </si>
  <si>
    <t>3Whisper</t>
  </si>
  <si>
    <t>3AC Master</t>
  </si>
  <si>
    <t>3Mass Sine</t>
  </si>
  <si>
    <t>3Swim Platform</t>
  </si>
  <si>
    <t>3Finish Accessories</t>
  </si>
  <si>
    <t>3Compact Horns</t>
  </si>
  <si>
    <t>3Marine Horns</t>
  </si>
  <si>
    <t>3Trumpet Horns</t>
  </si>
  <si>
    <t>3Cabin Lights</t>
  </si>
  <si>
    <t>3Exterior Lights</t>
  </si>
  <si>
    <t>3Marine Lighting Displays</t>
  </si>
  <si>
    <t>3Replacement Bulbs</t>
  </si>
  <si>
    <t>3Spot lights</t>
  </si>
  <si>
    <t>3Fans</t>
  </si>
  <si>
    <t>3Vents</t>
  </si>
  <si>
    <t>3Marine Wiper Arms</t>
  </si>
  <si>
    <t>3Marine Wiper Blades</t>
  </si>
  <si>
    <t>3Marine Wiper Kits</t>
  </si>
  <si>
    <t>3Marine Wiper Motors</t>
  </si>
  <si>
    <t>3Marine Wiper Parts &amp; Accessories</t>
  </si>
  <si>
    <t>3Windshield Equipment</t>
  </si>
  <si>
    <t>3Materials &amp; Packaging</t>
  </si>
  <si>
    <t>3Bags &amp; Apparel</t>
  </si>
  <si>
    <t>3Clip Strips</t>
  </si>
  <si>
    <t>3Display Racks</t>
  </si>
  <si>
    <t>3Displays</t>
  </si>
  <si>
    <t>3Gondola</t>
  </si>
  <si>
    <t>3Hooks</t>
  </si>
  <si>
    <t>3Merchandising Kits</t>
  </si>
  <si>
    <t>3Other Merchandising</t>
  </si>
  <si>
    <t>3Shelves</t>
  </si>
  <si>
    <t>3Signage Holders</t>
  </si>
  <si>
    <t>3Wire Baskets</t>
  </si>
  <si>
    <t>3Brochures &amp; Sell Sheets</t>
  </si>
  <si>
    <t>3Catalogs &amp; Price Lists</t>
  </si>
  <si>
    <t>3Planogram Schematics</t>
  </si>
  <si>
    <t>3Planogram Product Assortments</t>
  </si>
  <si>
    <t>3Shipping Materials</t>
  </si>
  <si>
    <t>3Signage</t>
  </si>
  <si>
    <t>3DriveMaster</t>
  </si>
  <si>
    <t>3PodMaster</t>
  </si>
  <si>
    <t>3Marine Adapters</t>
  </si>
  <si>
    <t>3Rec 1-Piece Adapters</t>
  </si>
  <si>
    <t>3Rec Generator Adapters</t>
  </si>
  <si>
    <t>3Rec Pigtail Adapters</t>
  </si>
  <si>
    <t>3Rec Specialty Adapters</t>
  </si>
  <si>
    <t>3Rec Straight Blade Adapters</t>
  </si>
  <si>
    <t>3Rec Y-Adapters</t>
  </si>
  <si>
    <t>3Recreational Adapter Displays</t>
  </si>
  <si>
    <t>3Recreational Boxes</t>
  </si>
  <si>
    <t>3Marine Connectors</t>
  </si>
  <si>
    <t>3RV Connectors</t>
  </si>
  <si>
    <t>3Marine Cordsets</t>
  </si>
  <si>
    <t>3RV Cordsets</t>
  </si>
  <si>
    <t>3Dual Cover</t>
  </si>
  <si>
    <t>3Dual Plate</t>
  </si>
  <si>
    <t>3Dual Plates</t>
  </si>
  <si>
    <t>3GFCI Cover</t>
  </si>
  <si>
    <t>3Single Cover</t>
  </si>
  <si>
    <t>3Single Plate</t>
  </si>
  <si>
    <t>3DC Adapters</t>
  </si>
  <si>
    <t>3DC Kits</t>
  </si>
  <si>
    <t>3DC Plugs</t>
  </si>
  <si>
    <t>3DC Receptacles</t>
  </si>
  <si>
    <t>3DC Terminals</t>
  </si>
  <si>
    <t>3RV Inlets</t>
  </si>
  <si>
    <t>3Rec 2-Wire DC Connections</t>
  </si>
  <si>
    <t>3Rec 4-Wire DC Connections</t>
  </si>
  <si>
    <t>3Sealink DC Connections</t>
  </si>
  <si>
    <t>3Marine Inlets</t>
  </si>
  <si>
    <t>3Rec Planograms</t>
  </si>
  <si>
    <t>3Recreational Planograms</t>
  </si>
  <si>
    <t>3Marine Plugs</t>
  </si>
  <si>
    <t>3RV Plugs</t>
  </si>
  <si>
    <t>3Rec Power Center Dual</t>
  </si>
  <si>
    <t>3Rec Power Center Mini</t>
  </si>
  <si>
    <t>3Rec Power Center Options</t>
  </si>
  <si>
    <t>3Rec Power Center Pedestal</t>
  </si>
  <si>
    <t>3Rec Power Center Single</t>
  </si>
  <si>
    <t>3GFCI Receptacles</t>
  </si>
  <si>
    <t>3Marine Receptacles</t>
  </si>
  <si>
    <t>3RV Receptacles</t>
  </si>
  <si>
    <t>3Phone Plate</t>
  </si>
  <si>
    <t>3Rec Connector Boots</t>
  </si>
  <si>
    <t>3Rec Miscellaneous Accessories</t>
  </si>
  <si>
    <t>3Rec Receptacle Covers</t>
  </si>
  <si>
    <t>3Rec Sealing Collars</t>
  </si>
  <si>
    <t>3Rec Wiring Device Bags</t>
  </si>
  <si>
    <t>3Rec Wiring Device Clips</t>
  </si>
  <si>
    <t>3Rec Wiring Device Cord Caps</t>
  </si>
  <si>
    <t>3Rec Wiring Device Rings</t>
  </si>
  <si>
    <t>3Rec Wiring Device Sleeves</t>
  </si>
  <si>
    <t>3TV Plate</t>
  </si>
  <si>
    <t>3USB</t>
  </si>
  <si>
    <t>3Phone</t>
  </si>
  <si>
    <t>3Phone/TV</t>
  </si>
  <si>
    <t>3TV Cordsets</t>
  </si>
  <si>
    <t>3Inlet Interiors</t>
  </si>
  <si>
    <t>3TV Inlets</t>
  </si>
  <si>
    <t>350/60Hz Only</t>
  </si>
  <si>
    <t>3Encapsulated EM Coils</t>
  </si>
  <si>
    <t>3Open EM Coils</t>
  </si>
  <si>
    <t>33 Phase Filter Assemblies</t>
  </si>
  <si>
    <t>31 Phase Inductors-Reactors</t>
  </si>
  <si>
    <t>31 Phase Specialty Transformers</t>
  </si>
  <si>
    <t>33 Phase Inductors-Reactors</t>
  </si>
  <si>
    <t>33 Phase Specialty Transformers</t>
  </si>
  <si>
    <t>3Transformer Service Parts</t>
  </si>
  <si>
    <t>3Custom Buck Boost Transformers</t>
  </si>
  <si>
    <t>3GROUP I Buck Boost Transformers</t>
  </si>
  <si>
    <t>3GROUP II Buck Boost Transformers</t>
  </si>
  <si>
    <t>3GROUP III Buck Boost Transformers</t>
  </si>
  <si>
    <t>3Custom Drive Isolation Transformers</t>
  </si>
  <si>
    <t>3Drive Isolation Transformers</t>
  </si>
  <si>
    <t>3GROUP A Drive Isolation Transformers</t>
  </si>
  <si>
    <t>3GROUP B Drive Isolation Transformers</t>
  </si>
  <si>
    <t>3GROUP C Drive Isolation Transformers</t>
  </si>
  <si>
    <t>3GROUP D Drive Isolation Transformers</t>
  </si>
  <si>
    <t>3GROUP E Drive Isolation Transformers</t>
  </si>
  <si>
    <t>31 Phase GP Transformers</t>
  </si>
  <si>
    <t>33 Phase GP Transformers</t>
  </si>
  <si>
    <t>3C3 Transformers</t>
  </si>
  <si>
    <t>3GP Low Voltage Transformers</t>
  </si>
  <si>
    <t>3GP Transformer Accessories</t>
  </si>
  <si>
    <t>3HMT GP Transformers</t>
  </si>
  <si>
    <t>3K-FACTOR Transformers</t>
  </si>
  <si>
    <t>3AE CE Ind Ctrl Accessories</t>
  </si>
  <si>
    <t>3AE Series Ind Ctrl Transformers</t>
  </si>
  <si>
    <t>3CE Series Ind Ctrl Transformers</t>
  </si>
  <si>
    <t>3Custom Ind Ctrl Transformers</t>
  </si>
  <si>
    <t>3Finger Guard Ind Ctrl Accessories</t>
  </si>
  <si>
    <t>3Finger Guard Ind Ctrl Transformers</t>
  </si>
  <si>
    <t>3Harsh Environment Ind Ctrl Transformers</t>
  </si>
  <si>
    <t>3Industrial Control Transformers</t>
  </si>
  <si>
    <t>3Tab Series Ind Ctrl Accessories</t>
  </si>
  <si>
    <t>3Tab Series Ind Ctrl Transformers</t>
  </si>
  <si>
    <t>3GROUP B ENC Line Reactors</t>
  </si>
  <si>
    <t>3GROUP B Line Reactors</t>
  </si>
  <si>
    <t>3GROUP C ENC Line Reactors</t>
  </si>
  <si>
    <t>3GROUP C Line Reactors</t>
  </si>
  <si>
    <t>3Appliance Magnetics</t>
  </si>
  <si>
    <t>3Lighting and P&amp;S</t>
  </si>
  <si>
    <t>3Other Standard Magnetics</t>
  </si>
  <si>
    <t>3Panel Tran</t>
  </si>
  <si>
    <t>3Power Conditioning</t>
  </si>
  <si>
    <t>3Std Mag Disconnects</t>
  </si>
  <si>
    <t>3Other Toroidal Transformers</t>
  </si>
  <si>
    <t>3Din Rail Power Supplies</t>
  </si>
  <si>
    <t>3Regulated Power Supplies</t>
  </si>
  <si>
    <t>3Unregulated Power Supplies</t>
  </si>
  <si>
    <t>3Current Transformers</t>
  </si>
  <si>
    <t>3Medical Grade Transformers</t>
  </si>
  <si>
    <t>3PC Mount Transformers</t>
  </si>
  <si>
    <t>S3taple Assortment</t>
  </si>
  <si>
    <t>3Coaxial Staples</t>
  </si>
  <si>
    <t>3Data Staples</t>
  </si>
  <si>
    <t>3Low Voltage Staples</t>
  </si>
  <si>
    <t>3Metal Dipped Staples</t>
  </si>
  <si>
    <t>3Metal Electrical Staples</t>
  </si>
  <si>
    <t>3Metal Insulated Staples</t>
  </si>
  <si>
    <t>3Plastic Electrical Staples</t>
  </si>
  <si>
    <t>3Staple Display</t>
  </si>
  <si>
    <t>3Metal Service Entrance Staples</t>
  </si>
  <si>
    <t>3Plastic Service Entrance Staples</t>
  </si>
  <si>
    <t>3Bell Wire Staples</t>
  </si>
  <si>
    <t>3Conduit Straps</t>
  </si>
  <si>
    <t>3Kwik Mount Staples</t>
  </si>
  <si>
    <t>3Multi-Staples</t>
  </si>
  <si>
    <t>3Electrical Staple Gun Staples</t>
  </si>
  <si>
    <t>3Electrical Staple Gun</t>
  </si>
  <si>
    <t>3Low Voltage Staple Gun Staples</t>
  </si>
  <si>
    <t>3Low Voltage Staple Gun</t>
  </si>
  <si>
    <t>3Assorted Switches</t>
  </si>
  <si>
    <t>3Horn Switches</t>
  </si>
  <si>
    <t>3Ignition Switches</t>
  </si>
  <si>
    <t>3Standard Pull Chain Switches</t>
  </si>
  <si>
    <t>3Standard Push Button Switches</t>
  </si>
  <si>
    <t>3Push/Pull Switches</t>
  </si>
  <si>
    <t>3Standard Push/Pull Switches</t>
  </si>
  <si>
    <t>3Standard Rocker Switches</t>
  </si>
  <si>
    <t>3Standard Rotary Switches</t>
  </si>
  <si>
    <t>3Standard Slide Switches</t>
  </si>
  <si>
    <t>3Cord Switches</t>
  </si>
  <si>
    <t>3Door Switches</t>
  </si>
  <si>
    <t>3Specialty Switches</t>
  </si>
  <si>
    <t>3Boots &amp; Covers</t>
  </si>
  <si>
    <t>3Switch Accessories</t>
  </si>
  <si>
    <t>3Switch Kits</t>
  </si>
  <si>
    <t>3Standard Toggle Switches</t>
  </si>
  <si>
    <t>3Battery Charging Clips</t>
  </si>
  <si>
    <t>3Battery Terminals</t>
  </si>
  <si>
    <t>3Battery Test Clips</t>
  </si>
  <si>
    <t>3General Purpose Bullet Splices</t>
  </si>
  <si>
    <t>3Butt Splice Kits</t>
  </si>
  <si>
    <t>3General Purpose Butt Splices</t>
  </si>
  <si>
    <t>3General Purpose Tap Splices</t>
  </si>
  <si>
    <t>3Waterproof Butt Splices</t>
  </si>
  <si>
    <t>3General Purpose Disconnects</t>
  </si>
  <si>
    <t>3BNC Plugs</t>
  </si>
  <si>
    <t>3UHF Plugs</t>
  </si>
  <si>
    <t>3Push-On Terminals</t>
  </si>
  <si>
    <t>3General Purpose Ring Terminals</t>
  </si>
  <si>
    <t>3Waterproof Ring Terminals</t>
  </si>
  <si>
    <t>3General Purpose Spade Terminals</t>
  </si>
  <si>
    <t>3Waterproof Spade Terminals</t>
  </si>
  <si>
    <t>3Terminal &amp; Connector Assortments</t>
  </si>
  <si>
    <t>3Terminal &amp; Connector Kits</t>
  </si>
  <si>
    <t>3Terminal Displays</t>
  </si>
  <si>
    <t>3Terminal Kits</t>
  </si>
  <si>
    <t>3Terminals Only Assortments</t>
  </si>
  <si>
    <t>3Terminal Adaptors</t>
  </si>
  <si>
    <t>3Terminal Blocks</t>
  </si>
  <si>
    <t>3Terminal Cleaners</t>
  </si>
  <si>
    <t>3Terminating Accessories</t>
  </si>
  <si>
    <t>3Alligator Clips</t>
  </si>
  <si>
    <t>3Battery Clamps</t>
  </si>
  <si>
    <t>3Battery Clips / Clamps</t>
  </si>
  <si>
    <t>3Cable Testers</t>
  </si>
  <si>
    <t>3Circuit Breaker Finders</t>
  </si>
  <si>
    <t>3Continuity Testers</t>
  </si>
  <si>
    <t>3Electrical Probes</t>
  </si>
  <si>
    <t>3Outlet Testers</t>
  </si>
  <si>
    <t>3Stud Finders</t>
  </si>
  <si>
    <t>3Voltage Testers</t>
  </si>
  <si>
    <t>3Wire Tracers</t>
  </si>
  <si>
    <t>3Clamp-On Multimeters</t>
  </si>
  <si>
    <t>3Hand-Held Multimeters</t>
  </si>
  <si>
    <t>3Multimeter Assortments</t>
  </si>
  <si>
    <t>3Earth Ground Testers</t>
  </si>
  <si>
    <t>3Field Strength Testers</t>
  </si>
  <si>
    <t>3Induction Testers</t>
  </si>
  <si>
    <t>3Insulation Testers</t>
  </si>
  <si>
    <t>3Light Meters</t>
  </si>
  <si>
    <t>3Phase Sequence Indicators</t>
  </si>
  <si>
    <t>3Power Meters</t>
  </si>
  <si>
    <t>3Tachometers</t>
  </si>
  <si>
    <t>3Thermometers</t>
  </si>
  <si>
    <t>3Line Splitters</t>
  </si>
  <si>
    <t>3Literature</t>
  </si>
  <si>
    <t>3Test Leads</t>
  </si>
  <si>
    <t>3Tester Cases</t>
  </si>
  <si>
    <t>3Tester Kits</t>
  </si>
  <si>
    <t>3Tester Replacement Parts</t>
  </si>
  <si>
    <t>3Multi-Conductor</t>
  </si>
  <si>
    <t>3Single Conductor Wire</t>
  </si>
  <si>
    <t>3Multi Conductor</t>
  </si>
  <si>
    <t>3Single Conductor</t>
  </si>
  <si>
    <t>3CODE DISPLAYS</t>
  </si>
  <si>
    <t>3Duplex Multi-Conductor Cable</t>
  </si>
  <si>
    <t>3Specialty Multi-Conductor Cable</t>
  </si>
  <si>
    <t>3Triplex Multi-Conductor Cable</t>
  </si>
  <si>
    <t>3Non-Tinned Single Conductor Cable</t>
  </si>
  <si>
    <t>3Speaker Wire</t>
  </si>
  <si>
    <t>3Coax</t>
  </si>
  <si>
    <t>3Trailer Wire</t>
  </si>
  <si>
    <t>3Auto Voice-Data-Video</t>
  </si>
  <si>
    <t>3Home Voice-Data-Video</t>
  </si>
  <si>
    <t>3Marine Voice-Data-Video</t>
  </si>
  <si>
    <t>3Grounding Accessories</t>
  </si>
  <si>
    <t>3Compression Lugs</t>
  </si>
  <si>
    <t>3Compression Splices</t>
  </si>
  <si>
    <t>3Mechanical Lugs</t>
  </si>
  <si>
    <t>3Mechanical Splicer Reducers</t>
  </si>
  <si>
    <t>3Mechanical Split Bolts</t>
  </si>
  <si>
    <t>3Post Connectors</t>
  </si>
  <si>
    <t>3Crimp Connectors</t>
  </si>
  <si>
    <t>3Pigtail Connectors</t>
  </si>
  <si>
    <t>3Push-In Connectors</t>
  </si>
  <si>
    <t>33M Scotchlock</t>
  </si>
  <si>
    <t>3Connector Assortments</t>
  </si>
  <si>
    <t>3Straight Connectors</t>
  </si>
  <si>
    <t>3Twist-On Connector Displays</t>
  </si>
  <si>
    <t>3Wing Connectors</t>
  </si>
  <si>
    <t>3Wire Connector Assortments</t>
  </si>
  <si>
    <t>3Wire Connector Kits</t>
  </si>
  <si>
    <t>3Coaxial Connectors</t>
  </si>
  <si>
    <t>3Telecom Connectors</t>
  </si>
  <si>
    <t>3Tool-Less Coaxial Connectors</t>
  </si>
  <si>
    <t>3Clamp Assortments</t>
  </si>
  <si>
    <t>3Hose Clamps</t>
  </si>
  <si>
    <t>3Loom Clamps</t>
  </si>
  <si>
    <t>3Metal Clamps</t>
  </si>
  <si>
    <t>3Plastic Clamps</t>
  </si>
  <si>
    <t>3Plastic Kwik Clips</t>
  </si>
  <si>
    <t>3Rubber Insulated Metal Clamps</t>
  </si>
  <si>
    <t>3Dual-Wall Heat Shrink</t>
  </si>
  <si>
    <t>3Heat Shrink Guns &amp; Torches</t>
  </si>
  <si>
    <t>3Heat Shrink Kits</t>
  </si>
  <si>
    <t>3Heat Shrink Torches</t>
  </si>
  <si>
    <t>3Heavy-Wall Heat Shrink</t>
  </si>
  <si>
    <t>3Single-Wall Heat Shrink</t>
  </si>
  <si>
    <t>3Splice Kits</t>
  </si>
  <si>
    <t>3Thin-Wall Heat Shrink</t>
  </si>
  <si>
    <t>3Triple-Wall Heat Shrink</t>
  </si>
  <si>
    <t>3Cable Wraptor</t>
  </si>
  <si>
    <t>3Cord Organization Kits</t>
  </si>
  <si>
    <t>3Expandable Sleeving</t>
  </si>
  <si>
    <t>3Flex Hose Cover</t>
  </si>
  <si>
    <t>3Spiral Wrap</t>
  </si>
  <si>
    <t>3Split Loom</t>
  </si>
  <si>
    <t>3Electrical Tape</t>
  </si>
  <si>
    <t>3Specialty Tape</t>
  </si>
  <si>
    <t>3Box Supports &amp; Spacers</t>
  </si>
  <si>
    <t>3Duct Seal</t>
  </si>
  <si>
    <t>3Hangar Straps</t>
  </si>
  <si>
    <t>3Screws &amp; Anchors</t>
  </si>
  <si>
    <t>3Wire Management Literature</t>
  </si>
  <si>
    <t>3Wire Management Assortments</t>
  </si>
  <si>
    <t>3Grommets</t>
  </si>
  <si>
    <t>3Knockout Seals</t>
  </si>
  <si>
    <t>3Protectors</t>
  </si>
  <si>
    <t>3Stud Insulators</t>
  </si>
  <si>
    <t xml:space="preserve">S-T-C  </t>
  </si>
  <si>
    <t>Wire - Cable</t>
  </si>
  <si>
    <t>Automotive</t>
  </si>
  <si>
    <t>Digital Control &amp; Monitoring</t>
  </si>
  <si>
    <t>Electrical Components</t>
  </si>
  <si>
    <t>Jan/San</t>
  </si>
  <si>
    <t>Mechanical Components</t>
  </si>
  <si>
    <t>Automotive Accessories</t>
  </si>
  <si>
    <t>Automotive Connectors</t>
  </si>
  <si>
    <t>Automotive Hand Tools</t>
  </si>
  <si>
    <t>Automotive Lighting</t>
  </si>
  <si>
    <t>Back-up Alarms &amp; Accessories</t>
  </si>
  <si>
    <t>Battery Insulators</t>
  </si>
  <si>
    <t>Battery Management Cluster</t>
  </si>
  <si>
    <t>Beaded Cable Ties</t>
  </si>
  <si>
    <t>Czone Accessories</t>
  </si>
  <si>
    <t>Czone Displays</t>
  </si>
  <si>
    <t>Czone Interface Modules</t>
  </si>
  <si>
    <t>Electrical Gauges</t>
  </si>
  <si>
    <t>Finished Battery Cables</t>
  </si>
  <si>
    <t>Kwikee Products</t>
  </si>
  <si>
    <t>Mechanical Gauges</t>
  </si>
  <si>
    <t>Personal Safety Equipment</t>
  </si>
  <si>
    <t>Relays &amp; Solenoids</t>
  </si>
  <si>
    <t>Solders &amp; Fluxes</t>
  </si>
  <si>
    <t>Specialty Multi-Conductor</t>
  </si>
  <si>
    <t>Terminals Kits</t>
  </si>
  <si>
    <t>Trailer Hitch Devices</t>
  </si>
  <si>
    <t>30 lb</t>
  </si>
  <si>
    <t>AC Control Panels</t>
  </si>
  <si>
    <t>Analog Meters</t>
  </si>
  <si>
    <t>Automotive LED</t>
  </si>
  <si>
    <t>Automotive Wipers</t>
  </si>
  <si>
    <t>Black Battery Insulators</t>
  </si>
  <si>
    <t>Brake Products</t>
  </si>
  <si>
    <t>Breakers</t>
  </si>
  <si>
    <t>Bulbs, Kits &amp; Accessories</t>
  </si>
  <si>
    <t>ChargePro</t>
  </si>
  <si>
    <t>ChargePro Plus</t>
  </si>
  <si>
    <t>Covers</t>
  </si>
  <si>
    <t>Display Screens</t>
  </si>
  <si>
    <t>Emergency</t>
  </si>
  <si>
    <t>Exhaust Products</t>
  </si>
  <si>
    <t>Gas Detectors</t>
  </si>
  <si>
    <t>Hose Products</t>
  </si>
  <si>
    <t>ICS</t>
  </si>
  <si>
    <t>Incandescent &amp; Halogen</t>
  </si>
  <si>
    <t>Interface Modules</t>
  </si>
  <si>
    <t>J1772 32A Plug Assembly</t>
  </si>
  <si>
    <t>J1772 Plugs</t>
  </si>
  <si>
    <t>Kits &amp; Accessories</t>
  </si>
  <si>
    <t>Misc Assortments</t>
  </si>
  <si>
    <t>Mobility</t>
  </si>
  <si>
    <t>Motorized Switches</t>
  </si>
  <si>
    <t>Non-Sealed</t>
  </si>
  <si>
    <t>PC Boards</t>
  </si>
  <si>
    <t>Red Battery Insulators</t>
  </si>
  <si>
    <t>Remote</t>
  </si>
  <si>
    <t>Sealed</t>
  </si>
  <si>
    <t>Sportsman Series</t>
  </si>
  <si>
    <t>Trailer</t>
  </si>
  <si>
    <t>ADI</t>
  </si>
  <si>
    <t>AFI</t>
  </si>
  <si>
    <t>Calterm</t>
  </si>
  <si>
    <t>Commercial Electric</t>
  </si>
  <si>
    <t>Curt</t>
  </si>
  <si>
    <t>Enerpac</t>
  </si>
  <si>
    <t>GB Durcon</t>
  </si>
  <si>
    <t>Guest Indus</t>
  </si>
  <si>
    <t>Guest Rec</t>
  </si>
  <si>
    <t>Mar Indus-SWD</t>
  </si>
  <si>
    <t>Nicro</t>
  </si>
  <si>
    <t>Private Label</t>
  </si>
  <si>
    <t>RM-Resin</t>
  </si>
  <si>
    <t>Sperry Home Depot</t>
  </si>
  <si>
    <t>Sperry Instruments</t>
  </si>
  <si>
    <t>Vision</t>
  </si>
  <si>
    <t>Wire Logic</t>
  </si>
  <si>
    <t>PAIL</t>
  </si>
  <si>
    <t>PALLET</t>
  </si>
  <si>
    <t>CUBIC METER</t>
  </si>
  <si>
    <t>CUBIC INCHES</t>
  </si>
  <si>
    <t>MVT Mastervolt - Men. Falls DC</t>
  </si>
  <si>
    <t>PJZ Juarez Inventory Org</t>
  </si>
  <si>
    <t>PMG Palmer manufacturing</t>
  </si>
  <si>
    <t>TEST</t>
  </si>
  <si>
    <t>New Product Year/Type</t>
  </si>
  <si>
    <t>Shane Harder</t>
  </si>
  <si>
    <t>Item</t>
  </si>
  <si>
    <t>Brand - GROUP</t>
  </si>
  <si>
    <t>SUB-BRAND</t>
  </si>
  <si>
    <t>New Product Year/QTR-Type</t>
  </si>
  <si>
    <t>Home Hub</t>
  </si>
  <si>
    <t>Commerical Stocking Strategy</t>
  </si>
  <si>
    <t>Forced Multiple</t>
  </si>
  <si>
    <t>Fixed Lot Multipler</t>
  </si>
  <si>
    <t>Individual Packing Style</t>
  </si>
  <si>
    <t>Individual Packaging Qty</t>
  </si>
  <si>
    <t>Individual Packing Legth</t>
  </si>
  <si>
    <t>Individual Packing Width</t>
  </si>
  <si>
    <t>Individual Packing Height</t>
  </si>
  <si>
    <t>Individual Packing Weight</t>
  </si>
  <si>
    <t>NAEUS Invoiceable Only</t>
  </si>
  <si>
    <t>NAEUS Phantom Item</t>
  </si>
  <si>
    <t>NAEUS Raw Purchased Item</t>
  </si>
  <si>
    <t>NAEUS Reference</t>
  </si>
  <si>
    <t>NAEUS Service Part</t>
  </si>
  <si>
    <t>NAEUS Subassembly</t>
  </si>
  <si>
    <t>FY16Q1.Engin Prod</t>
  </si>
  <si>
    <t>FY16Q1.Line Ext</t>
  </si>
  <si>
    <t>FY16Q1.MVT/BEP</t>
  </si>
  <si>
    <t>FY16Q1.RM</t>
  </si>
  <si>
    <t>FY16Q2.Engin Prod</t>
  </si>
  <si>
    <t>FY16Q2.Line Ext</t>
  </si>
  <si>
    <t>FY16Q2.MVT/BEP</t>
  </si>
  <si>
    <t>FY16Q2.RM</t>
  </si>
  <si>
    <t>FY16Q3.Engin Prod</t>
  </si>
  <si>
    <t>FY16Q3.Line Ext</t>
  </si>
  <si>
    <t>FY16Q3.MVT/BEP</t>
  </si>
  <si>
    <t>FY16Q3.RM</t>
  </si>
  <si>
    <t>FY16Q4.Engin Prod</t>
  </si>
  <si>
    <t>FY16Q4.Line Ext</t>
  </si>
  <si>
    <t>FY16Q4.MVT/BEP</t>
  </si>
  <si>
    <t>FY16Q4.RM</t>
  </si>
  <si>
    <t>Hand Bending &amp; Fishing</t>
  </si>
  <si>
    <t>Knockouts &amp; Holemaking</t>
  </si>
  <si>
    <t>Powered &amp; Hydraulic Equipment</t>
  </si>
  <si>
    <t>Eng\</t>
  </si>
  <si>
    <t>Extreme Ties</t>
  </si>
  <si>
    <t>Fishing Accessories Ties</t>
  </si>
  <si>
    <t>Flexstrap</t>
  </si>
  <si>
    <t>Mass Chargers</t>
  </si>
  <si>
    <t>Nav\</t>
  </si>
  <si>
    <t>20A Cor\</t>
  </si>
  <si>
    <t>30A Cor\</t>
  </si>
  <si>
    <t>Bat\</t>
  </si>
  <si>
    <t>Mass</t>
  </si>
  <si>
    <t>Product Coding</t>
  </si>
  <si>
    <t>Brand</t>
  </si>
  <si>
    <t>MBF Team</t>
  </si>
  <si>
    <t>Item Type</t>
  </si>
  <si>
    <t>GSL</t>
  </si>
  <si>
    <t>Ac Management.Ac Control Panels..</t>
  </si>
  <si>
    <t>Ac Management.Ac Control Panels.Circuit Breaker Panels.</t>
  </si>
  <si>
    <t>Ac Management.Ac Control Panels.Circuit Breaker Panels.CB Panel - Analog Meters</t>
  </si>
  <si>
    <t>Ac Management.Ac Control Panels.Circuit Breaker Panels.CB Panel - Digital Meters</t>
  </si>
  <si>
    <t>Ac Management.Ac Control Panels.Circuit Breaker Panels.CB Panel - No Meters</t>
  </si>
  <si>
    <t>Ac Management.Ac Control Panels.Circuit Breaker Panels.Custom Other</t>
  </si>
  <si>
    <t>Ac Management.Ac Control Panels.Circuit Breaker Panels.Parts &amp; Components</t>
  </si>
  <si>
    <t>Ac Management.Ac Control Panels.Circuit Breaker Panels.Specialty</t>
  </si>
  <si>
    <t>Ac Management.Fixtures.Gauges.Enclosure</t>
  </si>
  <si>
    <t>Ac Management.Monitoring.Analog.Analog Meter</t>
  </si>
  <si>
    <t>Ac Management.Monitoring.Digital.Custom Other</t>
  </si>
  <si>
    <t>Ac Management.Monitoring.Digital.Panel Accessories</t>
  </si>
  <si>
    <t>Ac Management.Monitoring.Panels &amp; Panel Accessories.Panel Accessories</t>
  </si>
  <si>
    <t>Ac Management.Monitoring.Parts &amp; Components.Custom Other</t>
  </si>
  <si>
    <t>Admin.Admin.Admin.Admin</t>
  </si>
  <si>
    <t>Automotive.Electrical Components.Automotive Connectors.Molded</t>
  </si>
  <si>
    <t>Automotive.Electrical Components.Automotive Connectors.Non-Sealed</t>
  </si>
  <si>
    <t>Automotive.Electrical Components.Automotive Connectors.Sealed</t>
  </si>
  <si>
    <t>Automotive.Electrical Components.Automotive Connectors.Trailer</t>
  </si>
  <si>
    <t>Automotive.Electrical Components.Automotive Lighting.Automotive LED</t>
  </si>
  <si>
    <t>Automotive.Electrical Components.Automotive Lighting.Bulbs, Kits &amp; Accessories</t>
  </si>
  <si>
    <t>Automotive.Electrical Components.Automotive Lighting.Emergency</t>
  </si>
  <si>
    <t>Automotive.Electrical Components.Automotive Lighting.Incandescent &amp; Halogen</t>
  </si>
  <si>
    <t>Automotive.Electrical Components.Automotive Lighting.Kits &amp; Accessories</t>
  </si>
  <si>
    <t>Automotive.Electrical Components.Back-up Alarms &amp; Accessories.NEED CODE</t>
  </si>
  <si>
    <t>Automotive.Electrical Components.Electrical Gauges.NEED CODE</t>
  </si>
  <si>
    <t>Automotive.Electrical Components.Mechanical Gauges.NEED CODE</t>
  </si>
  <si>
    <t>Automotive.Electrical Components.NEED CODE.NEED CODE</t>
  </si>
  <si>
    <t>Automotive.Electrical Components.Trailer Hitch Devices.NEED CODE</t>
  </si>
  <si>
    <t>Automotive.Jan/San.Chemicals.NEED CODE</t>
  </si>
  <si>
    <t>Automotive.Jan/San.Personal Safety Equipment.NEED CODE</t>
  </si>
  <si>
    <t>Automotive.Mechanical Components.Accessories.Covers</t>
  </si>
  <si>
    <t>Automotive.Mechanical Components.Automotive Accessories.Automotive Wipers</t>
  </si>
  <si>
    <t>Automotive.Mechanical Components.Automotive Accessories.Brake Products</t>
  </si>
  <si>
    <t>Automotive.Mechanical Components.Automotive Accessories.Exhaust Products</t>
  </si>
  <si>
    <t>Automotive.Mechanical Components.Automotive Accessories.Hose Products</t>
  </si>
  <si>
    <t>Automotive.Mechanical Components.Automotive Accessories.Misc Assortments</t>
  </si>
  <si>
    <t>Automotive.Mechanical Components.Automotive Hand Tools.NEED CODE</t>
  </si>
  <si>
    <t>Automotive.Mechanical Components.Kwikee Products.NEED CODE</t>
  </si>
  <si>
    <t>Automotive.Mechanical Components.Trailer Hitch Devices.NEED CODE</t>
  </si>
  <si>
    <t>Automotive.NEED CODE.NEED CODE.NEED CODE</t>
  </si>
  <si>
    <t>Battery Chargers.Battery Management.Battery Switches.</t>
  </si>
  <si>
    <t>Battery Management.Battery Chargers.NEED CODE.NEED CODE</t>
  </si>
  <si>
    <t>Battery Management.Battery Chargers.On-Board.ChargePro</t>
  </si>
  <si>
    <t>Battery Management.Battery Chargers.On-Board.ChargePro Plus</t>
  </si>
  <si>
    <t>Battery Management.Battery Chargers.On-Board.Cruising Series</t>
  </si>
  <si>
    <t>Battery Management.Battery Chargers.On-Board.ICS</t>
  </si>
  <si>
    <t>Battery Management.Battery Chargers.On-Board.Mobility</t>
  </si>
  <si>
    <t>Battery Management.Battery Chargers.On-Board.NEED CODE</t>
  </si>
  <si>
    <t>Battery Management.Battery Chargers.On-Board.Remote</t>
  </si>
  <si>
    <t>Battery Management.Battery Chargers.On-Board.Sportsman Series</t>
  </si>
  <si>
    <t>Battery Management.Battery Chargers.Portable.</t>
  </si>
  <si>
    <t>Battery Management.Battery Chargers.Portable.ChargePro</t>
  </si>
  <si>
    <t>Battery Management.Battery Chargers.Portable.ChargePro &amp; Pro+</t>
  </si>
  <si>
    <t>Battery Management.Battery Chargers.Portable.Mobility</t>
  </si>
  <si>
    <t>Battery Management.Battery Chargers.Recreational Chargers.NEED CODE</t>
  </si>
  <si>
    <t>Battery Management.Battery Distribution Components.Battery Insulators.Black Battery Insulators</t>
  </si>
  <si>
    <t>Battery Management.Battery Distribution Components.Battery Insulators.Red Battery Insulators</t>
  </si>
  <si>
    <t>Battery Management.Battery Distribution Components.Battery Isolators.NEED CODE</t>
  </si>
  <si>
    <t>Battery Management.Battery Distribution Components.Battery Management Cluster.Custom Panels</t>
  </si>
  <si>
    <t>Battery Management.Battery Distribution Components.Battery Management Cluster.Motorized Switches</t>
  </si>
  <si>
    <t>Battery Management.Battery Distribution Components.Battery Management Cluster.NEED CODE</t>
  </si>
  <si>
    <t>Battery Management.Battery Distribution Components.Battery Switches.Battery Switches</t>
  </si>
  <si>
    <t>Battery Management.Battery Distribution Components.Battery Switches.Motorized Switches</t>
  </si>
  <si>
    <t>Battery Management.Battery Distribution Components.Battery Switches.NEED CODE</t>
  </si>
  <si>
    <t>Battery Management.Battery Distribution Components.Battery Switches.Voltage Sensitive Relays</t>
  </si>
  <si>
    <t>Battery Management.Battery Distribution Components.Buss Bars.Buss Bars</t>
  </si>
  <si>
    <t>Battery Management.Battery Distribution Components.Buss Bars.NEED CODE</t>
  </si>
  <si>
    <t>Battery Management.Battery Distribution Components.Buss Bars.Stud Blocks</t>
  </si>
  <si>
    <t>Battery Management.Battery Distribution Components.Control Panels.AC Control Panels</t>
  </si>
  <si>
    <t>Battery Management.Battery Distribution Components.Control Panels.Custom Panels</t>
  </si>
  <si>
    <t>Battery Management.Battery Distribution Components.Control Panels.DC Control Panels</t>
  </si>
  <si>
    <t>Battery Management.Battery Distribution Components.Control Panels.DC-DC Converters</t>
  </si>
  <si>
    <t>Battery Management.Battery Distribution Components.Control Panels.NEED CODE</t>
  </si>
  <si>
    <t>Battery Management.Battery Distribution Components.Control Panels.Splash Proof</t>
  </si>
  <si>
    <t>Battery Management.Battery Distribution Components.Control Panels.Spray proof</t>
  </si>
  <si>
    <t>Battery Management.Battery Distribution Components.Control Panels.Switch Panels</t>
  </si>
  <si>
    <t>Battery Management.Battery Distribution Components.DC Control Panels.Custom Panel</t>
  </si>
  <si>
    <t>Battery Management.Battery Distribution Components.DC Control Panels.DC Control Panels</t>
  </si>
  <si>
    <t>Battery Management.Battery Distribution Components.DC Control Panels.NEED CODE</t>
  </si>
  <si>
    <t>Battery Management.Battery Distribution Components.DC Control Panels.Toggle Switches</t>
  </si>
  <si>
    <t>Battery Management.Battery Distribution Components.Dynaplates.NEED CODE</t>
  </si>
  <si>
    <t>Battery Management.Battery Distribution Components.Finished Battery Cables.NEED CODE</t>
  </si>
  <si>
    <t>Battery Management.Battery Distribution Components.Fuses &amp; Breakers.ANL Fuse</t>
  </si>
  <si>
    <t>Battery Management.Battery Distribution Components.Fuses &amp; Breakers.ATC Fuse</t>
  </si>
  <si>
    <t>Battery Management.Battery Distribution Components.Fuses &amp; Breakers.Breakers</t>
  </si>
  <si>
    <t>Battery Management.Battery Distribution Components.Fuses &amp; Breakers.Control</t>
  </si>
  <si>
    <t>Battery Management.Battery Distribution Components.Fuses &amp; Breakers.DC Control Panels</t>
  </si>
  <si>
    <t>Battery Management.Battery Distribution Components.Fuses &amp; Breakers.LED</t>
  </si>
  <si>
    <t>Battery Management.Battery Distribution Components.Fuses &amp; Breakers.Maxi Fuse</t>
  </si>
  <si>
    <t>Battery Management.Battery Distribution Components.Fuses &amp; Breakers.NEED CODE</t>
  </si>
  <si>
    <t>Battery Management.Battery Distribution Components.Fuses &amp; Breakers.Spray proof</t>
  </si>
  <si>
    <t>Battery Management.Battery Distribution Components.Isolators.Isolators</t>
  </si>
  <si>
    <t>Battery Management.Battery Distribution Components.Meters &amp; Monitors.AC Monitor</t>
  </si>
  <si>
    <t>Battery Management.Battery Distribution Components.Meters &amp; Monitors.Analog Meters</t>
  </si>
  <si>
    <t>Battery Management.Battery Distribution Components.Meters &amp; Monitors.Analog Monitor</t>
  </si>
  <si>
    <t>Battery Management.Battery Distribution Components.Meters &amp; Monitors.DC Monitor</t>
  </si>
  <si>
    <t>Battery Management.Battery Distribution Components.Meters &amp; Monitors.Gas Detectors</t>
  </si>
  <si>
    <t>Battery Management.Battery Distribution Components.Meters &amp; Monitors.Monitoring Components</t>
  </si>
  <si>
    <t>Battery Management.Battery Distribution Components.Meters &amp; Monitors.NEED CODE</t>
  </si>
  <si>
    <t>Battery Management.Battery Distribution Components.Meters &amp; Monitors.Tank level Monitor</t>
  </si>
  <si>
    <t>Battery Management.Battery Distribution Components.NEED CODE.Custom Panel</t>
  </si>
  <si>
    <t>Battery Management.Battery Distribution Components.NEED CODE.NEED CODE</t>
  </si>
  <si>
    <t>Battery Management.Battery Distribution Components.Parts &amp; Accessories.</t>
  </si>
  <si>
    <t>Battery Management.Battery Distribution Components.Parts &amp; Accessories.Labels</t>
  </si>
  <si>
    <t>Battery Management.Battery Distribution Components.Parts &amp; Accessories.Monitoring Components</t>
  </si>
  <si>
    <t>Battery Management.Battery Distribution Components.Parts &amp; Accessories.NEED CODE</t>
  </si>
  <si>
    <t>Battery Management.Battery Distribution Components.Parts &amp; Accessories.PC Boards</t>
  </si>
  <si>
    <t>Battery Management.Battery Distribution Components.Parts &amp; Accessories.Switches</t>
  </si>
  <si>
    <t>Battery Management.Battery Distribution Components.Parts &amp; Accessories.Terminal Links</t>
  </si>
  <si>
    <t>Battery Management.Battery Distribution Components.Relays &amp; Solenoids.NEED CODE</t>
  </si>
  <si>
    <t>Battery Management.Battery Distribution Components.Solders &amp; Fluxes.NEED CODE</t>
  </si>
  <si>
    <t>Battery Management.Battery Distribution Components.Stud Blocks.NEED CODE</t>
  </si>
  <si>
    <t>Battery Management.Battery Distribution Components.Stud Blocks.Stud Blocks</t>
  </si>
  <si>
    <t>Battery Management.Battery Distribution Components.Terminal Links.NEED CODE</t>
  </si>
  <si>
    <t>Battery Management.Battery Distribution Components.Terminal Links.Terminal Links</t>
  </si>
  <si>
    <t>Battery Management.Battery Distribution Components.Terminal Strips.Terminal Strips</t>
  </si>
  <si>
    <t>Battery Management.Battery Distribution Components.Voltage Sensitive Relays.NEED CODE</t>
  </si>
  <si>
    <t>Battery Management.Battery Distribution Components.Voltage Sensitive Relays.Voltage Sensitive Relays</t>
  </si>
  <si>
    <t>Battery Management.Battery Monitors.NEED CODE.NEED CODE</t>
  </si>
  <si>
    <t>Battery Management.Battery Switches.Battery Switches.Motorized Switches</t>
  </si>
  <si>
    <t>Battery Management.Battery Switches.Battery Switches.NEED CODE</t>
  </si>
  <si>
    <t>Battery Management.Digital Control &amp; Monitoring.Czone Accessories.</t>
  </si>
  <si>
    <t>Battery Management.Digital Control &amp; Monitoring.Czone Accessories.NEED CODE</t>
  </si>
  <si>
    <t>Battery Management.Digital Control &amp; Monitoring.Czone Displays.Display Screens</t>
  </si>
  <si>
    <t>Battery Management.Digital Control &amp; Monitoring.Czone Interface Modules.AC Control Panels</t>
  </si>
  <si>
    <t>Battery Management.Digital Control &amp; Monitoring.Czone Interface Modules.Custom Panel</t>
  </si>
  <si>
    <t>Battery Management.Digital Control &amp; Monitoring.Czone Interface Modules.Interface Modules</t>
  </si>
  <si>
    <t>Battery Management.Digital Control &amp; Monitoring.Meters &amp; Monitors.AC Monitor</t>
  </si>
  <si>
    <t>Battery Management.Digital Control &amp; Monitoring.Meters &amp; Monitors.DC Monitor</t>
  </si>
  <si>
    <t>Battery Management.NEED CODE.NEED CODE.NEED CODE</t>
  </si>
  <si>
    <t>Cable Installation.Cable Fishing.Fish Sticks.NEED CODE</t>
  </si>
  <si>
    <t>Cable Installation.Cable Fishing.Fish Tapes.NEED CODE</t>
  </si>
  <si>
    <t>Cable Installation.Cable Fishing.Fishing Accessories.NEED CODE</t>
  </si>
  <si>
    <t>Cable Installation.Cable Fishing.Powered Fishing Equipment.NEED CODE</t>
  </si>
  <si>
    <t>Cable Installation.Cable Fishing.Powered Fishing Service Parts.Powered Fishing Service Parts</t>
  </si>
  <si>
    <t>Cable Installation.Cable Pulling.Powered Pullers.Powered Pullers</t>
  </si>
  <si>
    <t>Cable Installation.Cable Pulling.Powered Pulling Service Parts.NEED CODE</t>
  </si>
  <si>
    <t>Cable Installation.Cable Pulling.Powered Pulling Service Parts.Powered Pulling Service Parts</t>
  </si>
  <si>
    <t>Cable Installation.Cable Pulling.Pulling Accessories.NEED CODE</t>
  </si>
  <si>
    <t>Cable Installation.Cable Pulling.Pulling Accessories.Pulling Grips</t>
  </si>
  <si>
    <t>Cable Installation.Conduit Bending.Bending Accessories.NEED CODE</t>
  </si>
  <si>
    <t>Cable Installation.Conduit Bending.Bending Tubes &amp; Blankets.NEED CODE</t>
  </si>
  <si>
    <t>Cable Installation.Conduit Bending.Hand Benders.NEED CODE</t>
  </si>
  <si>
    <t>Cable Installation.Conduit Bending.Hand Bending Displays.Hand Bending Displays</t>
  </si>
  <si>
    <t>Cable Installation.Conduit Bending.Powered Benders.NEED CODE</t>
  </si>
  <si>
    <t>Cable Installation.Conduit Bending.Powered Bending Service Parts.NEED CODE</t>
  </si>
  <si>
    <t>Cable Installation.Hole Making.Hole Making Tools.NEED CODE</t>
  </si>
  <si>
    <t>Cable Installation.Hole Making.Knockout Components.NEED CODE</t>
  </si>
  <si>
    <t>Cable Installation.Hole Making.Knockout Pumps &amp; Cylinders.NEED CODE</t>
  </si>
  <si>
    <t>Cable Installation.Hole Making.Knockout Punch &amp; Die Sets.NEED CODE</t>
  </si>
  <si>
    <t>Cable Installation.Hole Making.Knockout Sets.NEED CODE</t>
  </si>
  <si>
    <t>Cable Installation.Hole Making.Step Bits.NEED CODE</t>
  </si>
  <si>
    <t>Cable Installation.Hole Making.Stud Punches.NEED CODE</t>
  </si>
  <si>
    <t>Cable Installation.Materials &amp; Packaging.Materials &amp; Packaging.Materials &amp; Packaging</t>
  </si>
  <si>
    <t>Cable Installation.NEED CODE.NEED CODE.NEED CODE</t>
  </si>
  <si>
    <t>Cable Ties.Assorted Cable Ties.Colored Assorted Cable Ties.NEED CODE</t>
  </si>
  <si>
    <t>Cable Ties.Assorted Cable Ties.Colored Double-Lock Cable Ties.NEED CODE</t>
  </si>
  <si>
    <t>Cable Ties.Assorted Cable Ties.Colored Standard Cable Ties.NEED CODE</t>
  </si>
  <si>
    <t>Cable Ties.Assorted Cable Ties.Natural Assorted Cable Ties.NEED CODE</t>
  </si>
  <si>
    <t>Cable Ties.Assorted Cable Ties.Natural Standard Cable Ties.NEED CODE</t>
  </si>
  <si>
    <t>Cable Ties.Assorted Cable Ties.U/V Assorted Cable Ties.NEED CODE</t>
  </si>
  <si>
    <t>Cable Ties.Cable Tie Assortments.Natural Cable Tie Assortments.NEED CODE</t>
  </si>
  <si>
    <t>Cable Ties.Cable Tie Tools &amp; Accessories.Cable Tie Tensioning Tools.NEED CODE</t>
  </si>
  <si>
    <t>Cable Ties.Double-Lock Cable Ties.Assorted Double-Lock Cable Ties.75 lb</t>
  </si>
  <si>
    <t>Cable Ties.Double-Lock Cable Ties.Colored Double-Lock Cable Ties.75 lb</t>
  </si>
  <si>
    <t>Cable Ties.Double-Lock Cable Ties.Colored Double-Lock Cable Ties.NEED CODE</t>
  </si>
  <si>
    <t>Cable Ties.Double-Lock Cable Ties.Natural Double-Lock Cable Ties.45 lb</t>
  </si>
  <si>
    <t>Cable Ties.Double-Lock Cable Ties.Natural Double-Lock Cable Ties.75 lb</t>
  </si>
  <si>
    <t>Cable Ties.Double-Lock Cable Ties.Natural Double-Lock Cable Ties.NEED CODE</t>
  </si>
  <si>
    <t>Cable Ties.Double-Lock Cable Ties.Natural Double-Lock Cable Ties.Natural Double-Lock Cable Ties</t>
  </si>
  <si>
    <t>Cable Ties.Double-Lock Cable Ties.U/V Double-Lock Cable Ties.45 lb</t>
  </si>
  <si>
    <t>Cable Ties.Double-Lock Cable Ties.U/V Double-Lock Cable Ties.75 lb</t>
  </si>
  <si>
    <t>Cable Ties.Double-Lock Cable Ties.U/V Double-Lock Cable Ties.NEED CODE</t>
  </si>
  <si>
    <t>Cable Ties.Heavy Duty Cable Ties.Colored Heavy Duty Cable Ties.NEED CODE</t>
  </si>
  <si>
    <t>Cable Ties.Heavy Duty Cable Ties.NEED CODE.NEED CODE</t>
  </si>
  <si>
    <t>Cable Ties.Heavy Duty Cable Ties.Natural Heavy Duty Cable Ties.NEED CODE</t>
  </si>
  <si>
    <t>Cable Ties.Heavy Duty Cable Ties.U/V Heavy Duty Cable Ties.NEED CODE</t>
  </si>
  <si>
    <t>Cable Ties.Mounting Bases.Natural Mounting Bases.Adhesive Mounting Bases</t>
  </si>
  <si>
    <t>Cable Ties.Mounting Bases.Natural Mounting Bases.NEED CODE</t>
  </si>
  <si>
    <t>Cable Ties.Mounting Bases.Natural Mounting Bases.Screw Mounting Bases</t>
  </si>
  <si>
    <t>Cable Ties.Mounting Bases.U/V Mounting Bases.Adhesive Mounting Bases</t>
  </si>
  <si>
    <t>Cable Ties.Mounting Bases.U/V Mounting Bases.NEED CODE</t>
  </si>
  <si>
    <t>Cable Ties.Mounting Cable Ties.Colored Mounting Cable Ties.NEED CODE</t>
  </si>
  <si>
    <t>Cable Ties.Mounting Cable Ties.Natural Mounting Cable Ties.NEED CODE</t>
  </si>
  <si>
    <t>Cable Ties.Mounting Cable Ties.U/V Mounting Cable Ties.NEED CODE</t>
  </si>
  <si>
    <t>Cable Ties.NEED CODE.NEED CODE.NEED CODE</t>
  </si>
  <si>
    <t>Cable Ties.Organization Products.Cord Organization Kits.Cord Organization Kits</t>
  </si>
  <si>
    <t>Cable Ties.Planogram Product Assortments.NEED CODE.NEED CODE</t>
  </si>
  <si>
    <t>Cable Ties.Releasable Cable Ties.Natural Releasable Cable Ties.NEED CODE</t>
  </si>
  <si>
    <t>Cable Ties.Releasable Cable Ties.U/V Releasable Cable Ties.NEED CODE</t>
  </si>
  <si>
    <t>Cable Ties.Specialty Cable Ties.Beaded Cable Ties.NEED CODE</t>
  </si>
  <si>
    <t>Cable Ties.Specialty Cable Ties.Colored Tote CableTie.NEED CODE</t>
  </si>
  <si>
    <t>Cable Ties.Specialty Cable Ties.Extreme Ties.NEED CODE</t>
  </si>
  <si>
    <t>Cable Ties.Specialty Cable Ties.Flexstrap.NEED CODE</t>
  </si>
  <si>
    <t>Cable Ties.Specialty Cable Ties.Hook &amp; Loop Ties.NEED CODE</t>
  </si>
  <si>
    <t>Cable Ties.Specialty Cable Ties.Natural ID Tab Cable Ties.NEED CODE</t>
  </si>
  <si>
    <t>Cable Ties.Specialty Cable Ties.Natural Metal Pawl Cable Ties.NEED CODE</t>
  </si>
  <si>
    <t>Cable Ties.Specialty Cable Ties.Stainless Steel Cable Ties.NEED CODE</t>
  </si>
  <si>
    <t>Cable Ties.Specialty Cable Ties.U/V Metal Pawl Cable Ties.NEED CODE</t>
  </si>
  <si>
    <t>Cable Ties.Specialty Cable Ties.U/V Push Mount Cable Ties.NEED CODE</t>
  </si>
  <si>
    <t>Cable Ties.Standard Cable Ties.Colored Standard Cable Ties.NEED CODE</t>
  </si>
  <si>
    <t>Cable Ties.Standard Cable Ties.Natural Releasable Cable Ties.NEED CODE</t>
  </si>
  <si>
    <t>Cable Ties.Standard Cable Ties.Natural Standard Cable Ties.18 lb</t>
  </si>
  <si>
    <t>Cable Ties.Standard Cable Ties.Natural Standard Cable Ties.30 lb</t>
  </si>
  <si>
    <t>Cable Ties.Standard Cable Ties.Natural Standard Cable Ties.50 lb</t>
  </si>
  <si>
    <t>Cable Ties.Standard Cable Ties.Natural Standard Cable Ties.NEED CODE</t>
  </si>
  <si>
    <t>Cable Ties.Standard Cable Ties.U/V Standard Cable Ties.NEED CODE</t>
  </si>
  <si>
    <t>Capital Equipment.Conduit Bending..</t>
  </si>
  <si>
    <t>Capital Equipment.Conduit Bending.Accessories.</t>
  </si>
  <si>
    <t>Capital Equipment.Conduit Bending.Electric Benders.</t>
  </si>
  <si>
    <t>Capital Equipment.Conduit Bending.Hand Benders.</t>
  </si>
  <si>
    <t>Capital Equipment.Conduit Bending.Hydraulic Benders.</t>
  </si>
  <si>
    <t>Capital Equipment.Conduit Bending.Mechanical Benders.</t>
  </si>
  <si>
    <t>Capital Equipment.Conduit Bending.Pvc Benders.</t>
  </si>
  <si>
    <t>Capital Equipment.Conduit Bending.Service Parts.</t>
  </si>
  <si>
    <t>Capital Equipment.Enerpac?..</t>
  </si>
  <si>
    <t>Capital Equipment.Fishing &amp; Pulling..</t>
  </si>
  <si>
    <t>Capital Equipment.Fishing &amp; Pulling.Accessories.</t>
  </si>
  <si>
    <t>Capital Equipment.Fishing &amp; Pulling.Co2 Fishtape.</t>
  </si>
  <si>
    <t>Capital Equipment.Fishing &amp; Pulling.Electric Blowers.</t>
  </si>
  <si>
    <t>Capital Equipment.Fishing &amp; Pulling.Fish Tapes.</t>
  </si>
  <si>
    <t>Capital Equipment.Fishing &amp; Pulling.Material Handeling.</t>
  </si>
  <si>
    <t>Capital Equipment.Fishing &amp; Pulling.Powered Cable Pullers.</t>
  </si>
  <si>
    <t>Capital Equipment.Fishing &amp; Pulling.Service Parts.</t>
  </si>
  <si>
    <t>Capital Equipment.Hole Making..</t>
  </si>
  <si>
    <t>Capital Equipment.Hole Making.Accessories.</t>
  </si>
  <si>
    <t>Capital Equipment.Hole Making.Draw Studs.</t>
  </si>
  <si>
    <t>Capital Equipment.Hole Making.Knockouts Kits.</t>
  </si>
  <si>
    <t>Capital Equipment.Hole Making.Punch &amp; Die Sets - Stainless.</t>
  </si>
  <si>
    <t>Capital Equipment.Hole Making.Punch &amp; Die Sets - Standard.</t>
  </si>
  <si>
    <t>Capital Equipment.Hole Making.Service Parts.</t>
  </si>
  <si>
    <t>Capital Equipment.Hole Making.Stud Punches.</t>
  </si>
  <si>
    <t>Consumables.Cable Ties..</t>
  </si>
  <si>
    <t>Consumables.Cable Ties.Biodegradable.</t>
  </si>
  <si>
    <t>Consumables.Cable Ties.Cable Tie Tools.</t>
  </si>
  <si>
    <t>Consumables.Cable Ties.Cable Wraptor.</t>
  </si>
  <si>
    <t>Consumables.Cable Ties.Grip Strip.</t>
  </si>
  <si>
    <t>Consumables.Cable Ties.Heavy Duty.</t>
  </si>
  <si>
    <t>Consumables.Cable Ties.Mounting Bases.</t>
  </si>
  <si>
    <t>Consumables.Cable Ties.Releasable.</t>
  </si>
  <si>
    <t>Consumables.Cable Ties.Specialty.</t>
  </si>
  <si>
    <t>Consumables.Cable Ties.Standard.</t>
  </si>
  <si>
    <t>Consumables.Cable Ties.Standard.Canister</t>
  </si>
  <si>
    <t>Consumables.Cable Ties.Standard.Tube</t>
  </si>
  <si>
    <t>Consumables.Connectors..</t>
  </si>
  <si>
    <t>Consumables.Connectors.Crimp.</t>
  </si>
  <si>
    <t>Consumables.Connectors.Green Gard.</t>
  </si>
  <si>
    <t>Consumables.Connectors.Grounding.</t>
  </si>
  <si>
    <t>Consumables.Connectors.Hex Lok.</t>
  </si>
  <si>
    <t>Consumables.Connectors.High Temp.</t>
  </si>
  <si>
    <t>Consumables.Connectors.Kits.</t>
  </si>
  <si>
    <t>Consumables.Connectors.Lugs.</t>
  </si>
  <si>
    <t>Consumables.Connectors.Ox Gard.</t>
  </si>
  <si>
    <t>Consumables.Connectors.Pigtail.</t>
  </si>
  <si>
    <t>Consumables.Connectors.Push In.</t>
  </si>
  <si>
    <t>Consumables.Connectors.Quick Splice.</t>
  </si>
  <si>
    <t>Consumables.Connectors.Splicer.</t>
  </si>
  <si>
    <t>Consumables.Connectors.Split Bolt.</t>
  </si>
  <si>
    <t>Consumables.Connectors.Trailer - Accessories.</t>
  </si>
  <si>
    <t>Consumables.Connectors.Uni Lok.</t>
  </si>
  <si>
    <t>Consumables.Connectors.Waterproof.</t>
  </si>
  <si>
    <t>Consumables.Connectors.Weather Pack.</t>
  </si>
  <si>
    <t>Consumables.Connectors.Wing Gard.</t>
  </si>
  <si>
    <t>Consumables.Connectors.Wire Gard.</t>
  </si>
  <si>
    <t>Consumables.Finish Accessories..</t>
  </si>
  <si>
    <t>Consumables.Lugs..</t>
  </si>
  <si>
    <t>Consumables.Staples..</t>
  </si>
  <si>
    <t>Consumables.Staples.Data Coax.</t>
  </si>
  <si>
    <t>Consumables.Staples.Kwik Clips.</t>
  </si>
  <si>
    <t>Consumables.Staples.Low Volt.</t>
  </si>
  <si>
    <t>Consumables.Staples.Metal - Insulated.</t>
  </si>
  <si>
    <t>Consumables.Staples.Metal - Service.</t>
  </si>
  <si>
    <t>Consumables.Staples.Metal.</t>
  </si>
  <si>
    <t>Consumables.Staples.Plastic - Service.</t>
  </si>
  <si>
    <t>Consumables.Staples.Plastic.</t>
  </si>
  <si>
    <t>Consumables.Staples.Rubber Insulated Clamp.</t>
  </si>
  <si>
    <t>Consumables.Staples.Staple Gun.</t>
  </si>
  <si>
    <t>Consumables.Staples.Straps.</t>
  </si>
  <si>
    <t>Consumables.Terminals..</t>
  </si>
  <si>
    <t>Consumables.Terminals.Battery.</t>
  </si>
  <si>
    <t>Consumables.Terminals.Blocks.</t>
  </si>
  <si>
    <t>Consumables.Terminals.Double Crimp.</t>
  </si>
  <si>
    <t>Consumables.Terminals.Heat Shrink.</t>
  </si>
  <si>
    <t>Consumables.Terminals.Kits.</t>
  </si>
  <si>
    <t>Consumables.Terminals.Nylon  - Insulated.</t>
  </si>
  <si>
    <t>Consumables.Terminals.Specialty.</t>
  </si>
  <si>
    <t>Consumables.Terminals.Splice Kit.</t>
  </si>
  <si>
    <t>Consumables.Terminals.Standard - Uninsulated.</t>
  </si>
  <si>
    <t>Consumables.Terminals.Vinyl - Insulated.</t>
  </si>
  <si>
    <t>Consumables.Termination.Displays.</t>
  </si>
  <si>
    <t>Consumables.Termination.Miscellaneous.</t>
  </si>
  <si>
    <t>Consumables.Tinned Copper Insulated..</t>
  </si>
  <si>
    <t>Consumables.Voice-Data-Video..</t>
  </si>
  <si>
    <t>Consumables.Wire Management..</t>
  </si>
  <si>
    <t>Consumables.Wire Management.Clamps.Metal</t>
  </si>
  <si>
    <t>Consumables.Wire Management.Clamps.Plastic</t>
  </si>
  <si>
    <t>Consumables.Wire Management.Cord Org.Cord Org Kits</t>
  </si>
  <si>
    <t>Consumables.Wire Management.Cord Org.Loom</t>
  </si>
  <si>
    <t>Consumables.Wire Management.Cord Org.Wire Markers</t>
  </si>
  <si>
    <t>Consumables.Wire Management.Fasteners.Box Supports</t>
  </si>
  <si>
    <t>Consumables.Wire Management.Fasteners.Cord Grip</t>
  </si>
  <si>
    <t>Consumables.Wire Management.Fasteners.Duct Seal</t>
  </si>
  <si>
    <t>Consumables.Wire Management.Fasteners.Grommits</t>
  </si>
  <si>
    <t>Consumables.Wire Management.Fasteners.Hanger Strap</t>
  </si>
  <si>
    <t>Consumables.Wire Management.Fasteners.Hardware Kits</t>
  </si>
  <si>
    <t>Consumables.Wire Management.Fasteners.Ko Seals</t>
  </si>
  <si>
    <t>Consumables.Wire Management.Fasteners.Plate Protectors</t>
  </si>
  <si>
    <t>Consumables.Wire Management.Fasteners.Stud Insulators</t>
  </si>
  <si>
    <t>Consumables.Wire Management.Heat Shrink Tube.Adhesive Lined</t>
  </si>
  <si>
    <t>Consumables.Wire Management.Heat Shrink Tube.Kits</t>
  </si>
  <si>
    <t>Consumables.Wire Management.Heat Shrink Tube.Standard</t>
  </si>
  <si>
    <t>Consumables.Wire Management.Heat Shrink Tube.Tools</t>
  </si>
  <si>
    <t>Consumables.Wire Management.Reference Books.</t>
  </si>
  <si>
    <t>Consumables.Wire Management.Tape.Tape - Electrical</t>
  </si>
  <si>
    <t>Consumables.Wire Management.Tape.Tape - Liquid</t>
  </si>
  <si>
    <t>Consumables.Wire Management.Tape.Tape - Specialty</t>
  </si>
  <si>
    <t>Controls.Digital Switching  Systems.Czone.</t>
  </si>
  <si>
    <t>Controls.Switches..</t>
  </si>
  <si>
    <t>Controls.Switches.Accessories.</t>
  </si>
  <si>
    <t>Controls.Switches.Battery  Switches.</t>
  </si>
  <si>
    <t>Controls.Switches.Door Switches.</t>
  </si>
  <si>
    <t>Controls.Switches.Indicator Lights.</t>
  </si>
  <si>
    <t>Controls.Switches.Panels &amp; Panel Accessories.</t>
  </si>
  <si>
    <t>Controls.Switches.Pull Chain Switches.</t>
  </si>
  <si>
    <t>Controls.Switches.Push-Button Switches.</t>
  </si>
  <si>
    <t>Controls.Switches.Rocker Switches.</t>
  </si>
  <si>
    <t>Controls.Switches.Rotary Lamp Switches.</t>
  </si>
  <si>
    <t>Controls.Switches.Specialty.</t>
  </si>
  <si>
    <t>Controls.Switches.Switch Accessories.</t>
  </si>
  <si>
    <t>Controls.Switches.Switch Clusters.</t>
  </si>
  <si>
    <t>Controls.Switches.Toggle Switches.</t>
  </si>
  <si>
    <t>Dc Management.Battery Chargers..</t>
  </si>
  <si>
    <t>Dc Management.Battery Chargers.Adapters.</t>
  </si>
  <si>
    <t>Dc Management.Battery Chargers.Battery Switches.</t>
  </si>
  <si>
    <t>Dc Management.Battery Chargers.Cabin Lights.</t>
  </si>
  <si>
    <t>Dc Management.Battery Chargers.Charger Accessories.</t>
  </si>
  <si>
    <t>Dc Management.Battery Chargers.Charger Accessories.Adapters</t>
  </si>
  <si>
    <t>Dc Management.Battery Chargers.Charger Accessories.Bat\</t>
  </si>
  <si>
    <t>Dc Management.Battery Chargers.Charger Accessories.Charger Kits</t>
  </si>
  <si>
    <t>Dc Management.Battery Chargers.Charger Accessories.Display</t>
  </si>
  <si>
    <t>Dc Management.Battery Chargers.Charger Accessories.Hardware</t>
  </si>
  <si>
    <t>Dc Management.Battery Chargers.Charger Accessories.Isolators</t>
  </si>
  <si>
    <t>Dc Management.Battery Chargers.Charger Accessories.Line Cord</t>
  </si>
  <si>
    <t>Dc Management.Battery Chargers.Charger Accessories.Vsr</t>
  </si>
  <si>
    <t>Dc Management.Battery Chargers.Maintainer.</t>
  </si>
  <si>
    <t>Dc Management.Battery Chargers.Off-Board.2 - 4 Amp</t>
  </si>
  <si>
    <t>Dc Management.Battery Chargers.Off-Board.5 Amp</t>
  </si>
  <si>
    <t>Dc Management.Battery Chargers.Off-Board.6 - 15 Amp</t>
  </si>
  <si>
    <t>Dc Management.Battery Chargers.On-Board.</t>
  </si>
  <si>
    <t>Dc Management.Battery Chargers.On-Board.16 - 20 Amp</t>
  </si>
  <si>
    <t>Dc Management.Battery Chargers.On-Board.2 - 4 Amp</t>
  </si>
  <si>
    <t>Dc Management.Battery Chargers.On-Board.21 - 45 Amp</t>
  </si>
  <si>
    <t>Dc Management.Battery Chargers.On-Board.5 Amp</t>
  </si>
  <si>
    <t>Dc Management.Battery Chargers.On-Board.6 - 15 Amp</t>
  </si>
  <si>
    <t>Dc Management.Battery Chargers.Service Parts.</t>
  </si>
  <si>
    <t>Dc Management.Battery Management..</t>
  </si>
  <si>
    <t>Dc Management.Battery Management.Battery Distribution Clusters.Custom Other</t>
  </si>
  <si>
    <t>Dc Management.Battery Management.Battery Distribution Clusters.Multi Engine Systems</t>
  </si>
  <si>
    <t>Dc Management.Battery Management.Battery Distribution Clusters.Single Engine Systems</t>
  </si>
  <si>
    <t>Dc Management.Battery Management.Battery Distribution Panels.Custom Other</t>
  </si>
  <si>
    <t>Dc Management.Battery Management.Battery Distribution Panels.Multi Engine Systems</t>
  </si>
  <si>
    <t>Dc Management.Battery Management.Battery Distribution Panels.Single Engine Systems</t>
  </si>
  <si>
    <t>Dc Management.Battery Management.Battery Switches.</t>
  </si>
  <si>
    <t>Dc Management.Battery Management.Battery Switches.Custom Other</t>
  </si>
  <si>
    <t>Dc Management.Battery Management.Battery Switches.Disconnect Switches</t>
  </si>
  <si>
    <t>Dc Management.Battery Management.Battery Switches.Electric Disconnect Switches</t>
  </si>
  <si>
    <t>Dc Management.Battery Management.Battery Switches.Motorized</t>
  </si>
  <si>
    <t>Dc Management.Battery Management.Battery Switches.Selector Switches</t>
  </si>
  <si>
    <t>Dc Management.Battery Management.Dynaplates.</t>
  </si>
  <si>
    <t>Dc Management.Battery Management.Isolators.</t>
  </si>
  <si>
    <t>Dc Management.Battery Management.Panels &amp; Panel Accessories.Multi Engine Systems</t>
  </si>
  <si>
    <t>Dc Management.Battery Management.Panels &amp; Panel Accessories.Panel Accessories</t>
  </si>
  <si>
    <t>Dc Management.Battery Management.Panels &amp; Panel Accessories.Single Engine Systems</t>
  </si>
  <si>
    <t>Dc Management.Battery Management.Parts &amp; Components.Labels</t>
  </si>
  <si>
    <t>Dc Management.Battery Management.Power Distribution.Buss Bars</t>
  </si>
  <si>
    <t>Dc Management.Battery Management.Power Distribution.Insulated Stud</t>
  </si>
  <si>
    <t>Dc Management.Battery Management.Power Distribution.Stud Blocks</t>
  </si>
  <si>
    <t>Dc Management.Battery Management.Relays.Voltage Sensitive</t>
  </si>
  <si>
    <t>Dc Management.Circuit Protection..</t>
  </si>
  <si>
    <t>Dc Management.Circuit Protection.Circuit Breaker Panels.</t>
  </si>
  <si>
    <t>Dc Management.Circuit Protection.Circuit Breaker Panels.Custom Other</t>
  </si>
  <si>
    <t>Dc Management.Circuit Protection.Circuit Breakers - Magnetic.Ieg Circuit Breakers</t>
  </si>
  <si>
    <t>Dc Management.Circuit Protection.Circuit Breakers - Magnetic.Iul Circuit Breakers</t>
  </si>
  <si>
    <t>Dc Management.Circuit Protection.Circuit Breakers - Panel.Panel Accessories</t>
  </si>
  <si>
    <t>Dc Management.Circuit Protection.Circuit Breakers - Panel.Panels</t>
  </si>
  <si>
    <t>Dc Management.Circuit Protection.Circuit Breakers - Thermal.Blade Type Circuit Breakers</t>
  </si>
  <si>
    <t>Dc Management.Circuit Protection.Circuit Breakers - Thermal.High Amperage Circuit Breakers</t>
  </si>
  <si>
    <t>Dc Management.Circuit Protection.Circuit Breakers - Thermal.Marine Rated Circuit Breakers</t>
  </si>
  <si>
    <t>Dc Management.Circuit Protection.Circuit Breakers - Thermal.Mid-Range Circuit Breakers</t>
  </si>
  <si>
    <t>Dc Management.Circuit Protection.Circuit Breakers - Thermal.Push Button</t>
  </si>
  <si>
    <t>Dc Management.Circuit Protection.Circuit Breakers - Thermal.Specialty</t>
  </si>
  <si>
    <t>Dc Management.Circuit Protection.Circuit Breakers - Thermal.Stud Type Can Circuit Breakers</t>
  </si>
  <si>
    <t>Dc Management.Circuit Protection.Circuit Breakers Thermal.Custom Other</t>
  </si>
  <si>
    <t>Dc Management.Circuit Protection.Circuit Breakers Thermal.Double Pole</t>
  </si>
  <si>
    <t>Dc Management.Circuit Protection.Circuit Breakers Thermal.Heavy Duty Breakers</t>
  </si>
  <si>
    <t>Dc Management.Circuit Protection.Circuit Breakers Thermal.Push to Reset Breakers</t>
  </si>
  <si>
    <t>Dc Management.Circuit Protection.Circuit Breakers Thermal.Single Pole</t>
  </si>
  <si>
    <t>Dc Management.Circuit Protection.Circuit Breakers Thermal.Triple Pole</t>
  </si>
  <si>
    <t>Dc Management.Circuit Protection.Dynaplates.</t>
  </si>
  <si>
    <t>Dc Management.Circuit Protection.Fuse Holders.Fuse Blocks &amp; Accessories</t>
  </si>
  <si>
    <t>Dc Management.Circuit Protection.Fuse Holders.Fuse Panels</t>
  </si>
  <si>
    <t>Dc Management.Circuit Protection.Fuse Holders.Inline Fuse Holders</t>
  </si>
  <si>
    <t>Dc Management.Circuit Protection.Fuses.ANL Fuses</t>
  </si>
  <si>
    <t>Dc Management.Circuit Protection.Fuses.ATC</t>
  </si>
  <si>
    <t>Dc Management.Circuit Protection.Fuses.Agc</t>
  </si>
  <si>
    <t>Dc Management.Circuit Protection.Fuses.Atc/Ato</t>
  </si>
  <si>
    <t>Dc Management.Circuit Protection.Fuses.Case</t>
  </si>
  <si>
    <t>Dc Management.Circuit Protection.Fuses.Fuse Blocks &amp; Accessories</t>
  </si>
  <si>
    <t>Dc Management.Circuit Protection.Fuses.Kits</t>
  </si>
  <si>
    <t>Dc Management.Circuit Protection.Fuses.Maxi</t>
  </si>
  <si>
    <t>Dc Management.Circuit Protection.Fuses.Mega</t>
  </si>
  <si>
    <t>Dc Management.Circuit Protection.Fuses.Mini</t>
  </si>
  <si>
    <t>Dc Management.Circuit Protection.Fuses.Specialty Fuses &amp; Tools</t>
  </si>
  <si>
    <t>Dc Management.Circuit Protection.Isolators.</t>
  </si>
  <si>
    <t>Dc Management.Circuit Protection.Power Distribution.Breaker Modules</t>
  </si>
  <si>
    <t>Dc Management.Circuit Protection.Power Distribution.Buss Bars</t>
  </si>
  <si>
    <t>Dc Management.Circuit Protection.Power Distribution.Custom Other</t>
  </si>
  <si>
    <t>Dc Management.Circuit Protection.Power Distribution.Fuse Blocks &amp; Accessories</t>
  </si>
  <si>
    <t>Dc Management.Circuit Protection.Power Distribution.Stud Blocks</t>
  </si>
  <si>
    <t>Dc Management.Circuit Protection.Power Distribution.Terminal Blocks</t>
  </si>
  <si>
    <t>Dc Management.Circuit Protection.Relays.Changeover</t>
  </si>
  <si>
    <t>Dc Management.Circuit Protection.Relays.Flashers</t>
  </si>
  <si>
    <t>Dc Management.Circuit Protection.Relays.Relay Kits &amp; Accessories</t>
  </si>
  <si>
    <t>Dc Management.Circuit Protection.Relays.Solenoids</t>
  </si>
  <si>
    <t>Dc Management.Circuit Protection.Relays.Specialty</t>
  </si>
  <si>
    <t>Dc Management.Circuit Protection.Relays.Voltage Sensitive</t>
  </si>
  <si>
    <t>Dc Management.Dc Control Panels..</t>
  </si>
  <si>
    <t>Dc Management.Dc Control Panels.Circuit Breaker Panels.CB Panel - Analog Meters</t>
  </si>
  <si>
    <t>Dc Management.Dc Control Panels.Circuit Breaker Panels.CB Panel - Digital Meters</t>
  </si>
  <si>
    <t>Dc Management.Dc Control Panels.Circuit Breaker Panels.CB Panel - No Meters</t>
  </si>
  <si>
    <t>Dc Management.Dc Control Panels.Circuit Breaker Panels.Custom Other</t>
  </si>
  <si>
    <t>Dc Management.Dc Control Panels.Circuit Breaker Panels.Parts &amp; Components</t>
  </si>
  <si>
    <t>Dc Management.Dc Control Panels.Circuit Breaker Panels.Specialty</t>
  </si>
  <si>
    <t>Dc Management.Dc Control Panels.Panels &amp; Panel Accessories.Labels</t>
  </si>
  <si>
    <t>Dc Management.Dc Control Panels.Panels &amp; Panel Accessories.Specialty</t>
  </si>
  <si>
    <t>Dc Management.Dc Control Panels.Panels &amp; Panel Accessories.Toggle Switches</t>
  </si>
  <si>
    <t>Dc Management.Dc Devices..</t>
  </si>
  <si>
    <t>Dc Management.Displays..</t>
  </si>
  <si>
    <t>Dc Management.Distribution Components..</t>
  </si>
  <si>
    <t>Dc Management.Distribution Components.Fuses.Maxi</t>
  </si>
  <si>
    <t>Dc Management.Distribution Components.Power Distribution.Custom Other</t>
  </si>
  <si>
    <t>Dc Management.Distribution Components.Power Distribution.Dc Converters</t>
  </si>
  <si>
    <t>Dc Management.Distribution Components.Power Distribution.Fuse Blocks &amp; Accessories</t>
  </si>
  <si>
    <t>Dc Management.Distribution Components.Power Distribution.Stud Blocks</t>
  </si>
  <si>
    <t>Dc Management.Distribution Components.Power Distribution.Terminals</t>
  </si>
  <si>
    <t>Dc Management.Fixtures.Gauges.Enclosure</t>
  </si>
  <si>
    <t>Dc Management.Fuses &amp; Breakers..</t>
  </si>
  <si>
    <t>Dc Management.Monitoring..</t>
  </si>
  <si>
    <t>Dc Management.Monitoring.Analog.Analog Meter</t>
  </si>
  <si>
    <t>Dc Management.Monitoring.Digital.Custom Other</t>
  </si>
  <si>
    <t>Dc Management.Monitoring.Digital.Panel Accessories</t>
  </si>
  <si>
    <t>Dc Management.Monitoring.Panels &amp; Panel Accessories.Analog Meter</t>
  </si>
  <si>
    <t>Dc Management.Monitoring.Panels &amp; Panel Accessories.Specialty</t>
  </si>
  <si>
    <t>Dc Management.Switch Panel.Switch Panels.Exterior - Sprayproof</t>
  </si>
  <si>
    <t>Dc Management.Switch Panel.Switch Panels.Interior</t>
  </si>
  <si>
    <t>Dc Management.Switches..</t>
  </si>
  <si>
    <t>Dc Management.Switches.Dc Switches.</t>
  </si>
  <si>
    <t>Dc Management.Switches.Switch Panels.Exterior - Sprayproof</t>
  </si>
  <si>
    <t>Dc Management.Switches.Switch Panels.Interior</t>
  </si>
  <si>
    <t>Dc Management.Switches.Switch Panels.Labels</t>
  </si>
  <si>
    <t>Hand Bending &amp; Fishing.Cable Fishing.Fish Sticks.NEED CODE</t>
  </si>
  <si>
    <t>Hand Bending &amp; Fishing.Cable Fishing.Fish Tapes.NEED CODE</t>
  </si>
  <si>
    <t>Hand Bending &amp; Fishing.Cable Fishing.Fishing Accessories.NEED CODE</t>
  </si>
  <si>
    <t>Hand Bending &amp; Fishing.Conduit Bending.Bending Accessories.NEED CODE</t>
  </si>
  <si>
    <t>Hand Bending &amp; Fishing.Conduit Bending.Hand Benders.NEED CODE</t>
  </si>
  <si>
    <t>Hand Bending &amp; Fishing.Conduit Bending.Hand Bending Displays.Hand Bending Displays</t>
  </si>
  <si>
    <t>Hand Bending &amp; Fishing.NEED CODE.NEED CODE.NEED CODE</t>
  </si>
  <si>
    <t>Hand Tools.Circuit Alert..</t>
  </si>
  <si>
    <t>Hand Tools.Circuit Alert.Cutter.</t>
  </si>
  <si>
    <t>Hand Tools.Circuit Alert.Flashlight.</t>
  </si>
  <si>
    <t>Hand Tools.Circuit Alert.Pliers.</t>
  </si>
  <si>
    <t>Hand Tools.Circuit Alert.Screw Drivers.</t>
  </si>
  <si>
    <t>Hand Tools.Circuit Alert.Wire Strippers.</t>
  </si>
  <si>
    <t>Hand Tools.Conduit Bending.Bending Accessories.NEED CODE</t>
  </si>
  <si>
    <t>Hand Tools.NEED CODE.NEED CODE.NEED CODE</t>
  </si>
  <si>
    <t>Hand Tools.Rough Electrical Hand Tools.Cable Cutters.NEED CODE</t>
  </si>
  <si>
    <t>Hand Tools.Rough Electrical Hand Tools.Crimp Tools.NEED CODE</t>
  </si>
  <si>
    <t>Hand Tools.Rough Electrical Hand Tools.Knives.NEED CODE</t>
  </si>
  <si>
    <t>Hand Tools.Rough Electrical Hand Tools.Multi-Tools.NEED CODE</t>
  </si>
  <si>
    <t>Hand Tools.Rough Electrical Hand Tools.Other Hand Tools.NEED CODE</t>
  </si>
  <si>
    <t>Hand Tools.Rough Electrical Hand Tools.Pliers.NEED CODE</t>
  </si>
  <si>
    <t>Hand Tools.Rough Electrical Hand Tools.Pliers.Pliers Displays</t>
  </si>
  <si>
    <t>Hand Tools.Rough Electrical Hand Tools.Screwdrivers.NEED CODE</t>
  </si>
  <si>
    <t>Hand Tools.Rough Electrical Hand Tools.Specialty.NEED CODE</t>
  </si>
  <si>
    <t>Hand Tools.Rough Electrical Hand Tools.Wire Strippers/Rippers.Hand Tool Displays</t>
  </si>
  <si>
    <t>Hand Tools.Rough Electrical Hand Tools.Wire Strippers/Rippers.NEED CODE</t>
  </si>
  <si>
    <t>Hand Tools.Rough Electrical Hand Tools.Wire Strippers/Rippers.Wire Stripper/Rippers</t>
  </si>
  <si>
    <t>Hand Tools.Rough Electrical Hand Tools.Wire Strippers/Rippers.Wire Strippers/Rippers</t>
  </si>
  <si>
    <t>Hand Tools.Rough Electrical Hand Tools.Work Lights.NEED CODE</t>
  </si>
  <si>
    <t>Hand Tools.Standard..</t>
  </si>
  <si>
    <t>Hand Tools.Standard.Crimpers.</t>
  </si>
  <si>
    <t>Hand Tools.Standard.Cutter.</t>
  </si>
  <si>
    <t>Hand Tools.Standard.Cutters.Cable</t>
  </si>
  <si>
    <t>Hand Tools.Standard.Cutters.Knife</t>
  </si>
  <si>
    <t>Hand Tools.Standard.Cutters.Pvc</t>
  </si>
  <si>
    <t>Hand Tools.Standard.Cutters.Ripper</t>
  </si>
  <si>
    <t>Hand Tools.Standard.Heat Tools.</t>
  </si>
  <si>
    <t>Hand Tools.Standard.Pliers.</t>
  </si>
  <si>
    <t>Hand Tools.Standard.Pliers.Cutting</t>
  </si>
  <si>
    <t>Hand Tools.Standard.Pliers.Linemens</t>
  </si>
  <si>
    <t>Hand Tools.Standard.Pliers.Long Nose</t>
  </si>
  <si>
    <t>Hand Tools.Standard.Punch Down.</t>
  </si>
  <si>
    <t>Hand Tools.Standard.Racks &amp; Boxes.</t>
  </si>
  <si>
    <t>Hand Tools.Standard.Screw Drivers.</t>
  </si>
  <si>
    <t>Hand Tools.Standard.Screw Drivers.Insulated</t>
  </si>
  <si>
    <t>Hand Tools.Standard.Screw Drivers.Tap</t>
  </si>
  <si>
    <t>Hand Tools.Standard.Wire Carts.</t>
  </si>
  <si>
    <t>Hand Tools.Standard.Wire Strippers.</t>
  </si>
  <si>
    <t>Hand Tools.Standard.Wire Strippers.Armor Edge</t>
  </si>
  <si>
    <t>Hand Tools.Standard.Wire Strippers.Automatic</t>
  </si>
  <si>
    <t>Hand Tools.Standard.Wire Strippers.Standard</t>
  </si>
  <si>
    <t>Hand Tools.Voice-Data-Video..</t>
  </si>
  <si>
    <t>Hand Tools.Voice-Data-Video.Crimp Tool.</t>
  </si>
  <si>
    <t>Hand Tools.Voice-Data-Video.Crimpers.</t>
  </si>
  <si>
    <t>Hand Tools.Voice-Data-Video.Cutter.</t>
  </si>
  <si>
    <t>Hand Tools.Voice-Data-Video.Punch Down.</t>
  </si>
  <si>
    <t>Hand Tools.Voice-Data-Video.Wire Stripper.</t>
  </si>
  <si>
    <t>Hand Tools.Voice-Data-Video.Wire Strippers.</t>
  </si>
  <si>
    <t>Hand Tools.Voice/Data/Video Hand Tools.Voice/Data/Video Crimp Tools.NEED CODE</t>
  </si>
  <si>
    <t>Hand Tools.Voice/Data/Video Hand Tools.Voice/Data/Video Punch-Down Tools.NEED CODE</t>
  </si>
  <si>
    <t>Hand Tools.Voice/Data/Video Hand Tools.Voice/Data/Video Strippers/Rippers.NEED CODE</t>
  </si>
  <si>
    <t>Industrial Wiring Devices.Industrial Accessories.Industrial Accessories.Industrial Accessories</t>
  </si>
  <si>
    <t>Industrial Wiring Devices.Industrial Accessories.Industrial Wiring Device Literature.Industrial Wiring Device Literature</t>
  </si>
  <si>
    <t>Industrial Wiring Devices.Industrial Adapters.Industrial Photo Cell Adapters.Industrial Photo Cell Adapters</t>
  </si>
  <si>
    <t>Industrial Wiring Devices.Industrial Cam Devices.Cam Device Accessories.CLS NEMA Inline Cam Devices</t>
  </si>
  <si>
    <t>Industrial Wiring Devices.Industrial Cam Devices.Cam Device Accessories.Cam Device Accessories</t>
  </si>
  <si>
    <t>Industrial Wiring Devices.Industrial Cam Devices.Cam Device Adapters.Cam Device Adapters</t>
  </si>
  <si>
    <t>Industrial Wiring Devices.Industrial Cam Devices.Inline Cam Devices.CL Hard Shell Inline Cam Devices</t>
  </si>
  <si>
    <t>Industrial Wiring Devices.Industrial Cam Devices.Inline Cam Devices.CLM Mini Inline Cam Devices</t>
  </si>
  <si>
    <t>Industrial Wiring Devices.Industrial Cam Devices.Inline Cam Devices.CLM Mini Panel Mount Cam Devices</t>
  </si>
  <si>
    <t>Industrial Wiring Devices.Industrial Cam Devices.Inline Cam Devices.CLS Ball Inline Cam Devices</t>
  </si>
  <si>
    <t>Industrial Wiring Devices.Industrial Cam Devices.Inline Cam Devices.CLS NEMA Inline Cam Devices</t>
  </si>
  <si>
    <t>Industrial Wiring Devices.Industrial Cam Devices.Inline Cam Devices.Cam Device Accessories</t>
  </si>
  <si>
    <t>Industrial Wiring Devices.Industrial Cam Devices.Panel Mount Cam Devices.CL Hard Shell Panel Mount Cam Devices</t>
  </si>
  <si>
    <t>Industrial Wiring Devices.Industrial Cam Devices.Panel Mount Cam Devices.CLM Mini Panel Mount Cam Devices</t>
  </si>
  <si>
    <t>Industrial Wiring Devices.Industrial Cam Devices.Panel Mount Cam Devices.CLS NEMA Panel Mount Cam Devices</t>
  </si>
  <si>
    <t>Industrial Wiring Devices.Industrial Cam Devices.Panel Mount Cam Devices.Panel Mount Cam Devices</t>
  </si>
  <si>
    <t>Industrial Wiring Devices.Industrial Cam Devices.Sequential Lock.NEED CODE</t>
  </si>
  <si>
    <t>Industrial Wiring Devices.Industrial Cam Devices.Sequential Lock.Sequential Lock</t>
  </si>
  <si>
    <t>Industrial Wiring Devices.Industrial Connectors.Industrial Connectors.15A Industrial Connectors</t>
  </si>
  <si>
    <t>Industrial Wiring Devices.Industrial Connectors.Industrial Connectors.20A Industrial Connectors</t>
  </si>
  <si>
    <t>Industrial Wiring Devices.Industrial Connectors.Industrial Connectors.30A Industrial Connectors</t>
  </si>
  <si>
    <t>Industrial Wiring Devices.Industrial Connectors.Industrial Connectors.50A Industrial Connectors</t>
  </si>
  <si>
    <t>Industrial Wiring Devices.Industrial Cordsets.Industrial Cordsets.Custom Industrial Cordsets</t>
  </si>
  <si>
    <t>Industrial Wiring Devices.Industrial Inlets.Industrial Inlets.15A Industrial Inlets</t>
  </si>
  <si>
    <t>Industrial Wiring Devices.Industrial Inlets.Industrial Inlets.20A Industrial Inlets</t>
  </si>
  <si>
    <t>Industrial Wiring Devices.Industrial Inlets.Industrial Inlets.30A Industrial Inlets</t>
  </si>
  <si>
    <t>Industrial Wiring Devices.Industrial Inlets.Industrial Inlets.50A Industrial Inlets</t>
  </si>
  <si>
    <t>Industrial Wiring Devices.Industrial Outlets.Industrial Outlets.15A Industrial Outlets</t>
  </si>
  <si>
    <t>Industrial Wiring Devices.Industrial Outlets.Industrial Outlets.20A Industrial Outlets</t>
  </si>
  <si>
    <t>Industrial Wiring Devices.Industrial Outlets.Industrial Outlets.30A Industrial Outlets</t>
  </si>
  <si>
    <t>Industrial Wiring Devices.Industrial Plugs.Industrial Plugs.15A Industrial Plugs</t>
  </si>
  <si>
    <t>Industrial Wiring Devices.Industrial Plugs.Industrial Plugs.20A Industrial Plugs</t>
  </si>
  <si>
    <t>Industrial Wiring Devices.Industrial Plugs.Industrial Plugs.30A Industrial Plugs</t>
  </si>
  <si>
    <t>Industrial Wiring Devices.Industrial Plugs.Industrial Plugs.50A Industrial Plugs</t>
  </si>
  <si>
    <t>Industrial Wiring Devices.Industrial Plugs.Industrial Plugs.J1772 32A Plug Assembly</t>
  </si>
  <si>
    <t>Industrial Wiring Devices.Industrial Plugs.Industrial Plugs.J1772 Plugs</t>
  </si>
  <si>
    <t>Industrial Wiring Devices.Industrial Receptacles.Industrial Receptacles.15A Industrial Receptacles</t>
  </si>
  <si>
    <t>Industrial Wiring Devices.Industrial Receptacles.Industrial Receptacles.20A Industrial Receptacles</t>
  </si>
  <si>
    <t>Industrial Wiring Devices.Industrial Receptacles.Industrial Receptacles.30A Industrial Receptacles</t>
  </si>
  <si>
    <t>Industrial Wiring Devices.Industrial Receptacles.Industrial Receptacles.50A Industrial Receptacles</t>
  </si>
  <si>
    <t>Industrial Wiring Devices.Industrial Receptacles.Industrial Receptacles.Other Industrial Receptacles</t>
  </si>
  <si>
    <t>Industrial Wiring Devices.Materials &amp; Packaging.Materials &amp; Packaging.Materials &amp; Packaging</t>
  </si>
  <si>
    <t>Industrial Wiring Devices.NEED CODE.NEED CODE.NEED CODE</t>
  </si>
  <si>
    <t>Industrial Wiring Devices.Stage Pins.Bates Stage Pins.100A 125V Bates Stage Pins</t>
  </si>
  <si>
    <t>Industrial Wiring Devices.Stage Pins.Bates Stage Pins.20A Bates Stage Pins</t>
  </si>
  <si>
    <t>Industrial Wiring Devices.Stage Pins.Bates Stage Pins.60A Bates Stage Pins</t>
  </si>
  <si>
    <t>Industrial Wiring Devices.Stage Pins.Bates Stage Pins.Stage Pin Accessories</t>
  </si>
  <si>
    <t>Industrial Wiring Devices.Stage Pins.Group 5 Stage Pins.100A 125V Group 5 Stage Pins</t>
  </si>
  <si>
    <t>Industrial Wiring Devices.Stage Pins.Group 5 Stage Pins.20A Bates Stage Pins</t>
  </si>
  <si>
    <t>Industrial Wiring Devices.Stage Pins.Group 5 Stage Pins.60A Group 5 Stage Pins</t>
  </si>
  <si>
    <t>Industrial Wiring Devices.Stage Pins.Stage Pin Accessories.Stage Pin Accessories</t>
  </si>
  <si>
    <t>Industrial Wiring Devices.Stage Pins.Stage Pin Adapters.Stage Pin Adapters</t>
  </si>
  <si>
    <t>Knockouts &amp; Holemaking.Hole Making.Hole Making Tools.NEED CODE</t>
  </si>
  <si>
    <t>Knockouts &amp; Holemaking.Hole Making.Knockout Components.NEED CODE</t>
  </si>
  <si>
    <t>Knockouts &amp; Holemaking.Hole Making.Knockout Pumps &amp; Cylinders.NEED CODE</t>
  </si>
  <si>
    <t>Knockouts &amp; Holemaking.Hole Making.Knockout Punch &amp; Die Sets.NEED CODE</t>
  </si>
  <si>
    <t>Knockouts &amp; Holemaking.Hole Making.Knockout Sets.NEED CODE</t>
  </si>
  <si>
    <t>Knockouts &amp; Holemaking.Hole Making.Step Bits.NEED CODE</t>
  </si>
  <si>
    <t>Knockouts &amp; Holemaking.Hole Making.Stud Punches.NEED CODE</t>
  </si>
  <si>
    <t>Knockouts &amp; Holemaking.NEED CODE.NEED CODE.NEED CODE</t>
  </si>
  <si>
    <t>Lighting.Accessories.Brackets.Accessories</t>
  </si>
  <si>
    <t>Lighting.Accessories.Extension Cords.Accessories</t>
  </si>
  <si>
    <t>Lighting.Accessories.Grommets.Accessories</t>
  </si>
  <si>
    <t>Lighting.Accessories.Mirrors.Accessories</t>
  </si>
  <si>
    <t>Lighting.Accessories.Pigtails.Accessories</t>
  </si>
  <si>
    <t>Lighting.Accessories.Reflectors.Accessories</t>
  </si>
  <si>
    <t>Lighting.Accessories.Shop Lighting.Accessories</t>
  </si>
  <si>
    <t>Lighting.Accessories.Sockets.Accessories</t>
  </si>
  <si>
    <t>Lighting.Accessories.Tape.Accessories</t>
  </si>
  <si>
    <t>Lighting.Battery Chargers..</t>
  </si>
  <si>
    <t>Lighting.Bulbs..</t>
  </si>
  <si>
    <t>Lighting.Emergency Lighting.Back-Up Alarms &amp; Switches.Emergency Lighting</t>
  </si>
  <si>
    <t>Lighting.Emergency Lighting.Beacons.Emergency Lighting</t>
  </si>
  <si>
    <t>Lighting.Emergency Lighting.Lightbars.Emergency Lighting</t>
  </si>
  <si>
    <t>Lighting.Emergency Lighting.Other.Emergency Lighting</t>
  </si>
  <si>
    <t>Lighting.Fixtures..</t>
  </si>
  <si>
    <t>Lighting.Fixtures.Accessories.</t>
  </si>
  <si>
    <t>Lighting.Fixtures.Cabin Lights.</t>
  </si>
  <si>
    <t>Lighting.Fixtures.Nav\. Lights</t>
  </si>
  <si>
    <t>Lighting.Fixtures.Replacement Bulbs.</t>
  </si>
  <si>
    <t>Lighting.Fixtures.Safety Lights.</t>
  </si>
  <si>
    <t>Lighting.Fixtures.Spotlights.</t>
  </si>
  <si>
    <t>Lighting.Lamps..</t>
  </si>
  <si>
    <t>Lighting.Lamps.Exterior Lights.</t>
  </si>
  <si>
    <t>Lighting.Lamps.Exterior Lights.Deck Lamps</t>
  </si>
  <si>
    <t>Lighting.Lamps.Exterior Lights.Docking Lamps</t>
  </si>
  <si>
    <t>Lighting.Lamps.Halogens.Flood Lamps</t>
  </si>
  <si>
    <t>Lighting.Lamps.Halogens.Replacement Lamps/Bulbs</t>
  </si>
  <si>
    <t>Lighting.Lamps.Incandescent.Clearance</t>
  </si>
  <si>
    <t>Lighting.Lamps.Incandescent.Flood Lamps</t>
  </si>
  <si>
    <t>Lighting.Lamps.Incandescent.Interior Lamps</t>
  </si>
  <si>
    <t>Lighting.Lamps.Incandescent.License Lamps</t>
  </si>
  <si>
    <t>Lighting.Lamps.Incandescent.Reflectives</t>
  </si>
  <si>
    <t>Lighting.Lamps.Incandescent.Replacement Lamps/Bulbs</t>
  </si>
  <si>
    <t>Lighting.Lamps.Incandescent.Reverse</t>
  </si>
  <si>
    <t>Lighting.Lamps.Incandescent.Stop/Tail/Turn</t>
  </si>
  <si>
    <t>Lighting.Lamps.Interior Lights.</t>
  </si>
  <si>
    <t>Lighting.Lamps.Interior Lights.Halogen</t>
  </si>
  <si>
    <t>Lighting.Lamps.Led.Clearance</t>
  </si>
  <si>
    <t>Lighting.Lamps.Led.Flood Lamps</t>
  </si>
  <si>
    <t>Lighting.Lamps.Led.Interior Lamps</t>
  </si>
  <si>
    <t>Lighting.Lamps.Led.License Lamps</t>
  </si>
  <si>
    <t>Lighting.Lamps.Led.Reflectives</t>
  </si>
  <si>
    <t>Lighting.Lamps.Led.Replacement Lamps/Bulbs</t>
  </si>
  <si>
    <t>Lighting.Lamps.Led.Reverse</t>
  </si>
  <si>
    <t>Lighting.Lamps.Led.Stop/Tail/Turn</t>
  </si>
  <si>
    <t>Lighting.Lighting Systems.Exterior Lights.</t>
  </si>
  <si>
    <t>Lighting.Lighting Systems.Interior Lights.</t>
  </si>
  <si>
    <t>Lighting.Lighting Systems.Parts &amp; Components.</t>
  </si>
  <si>
    <t>Lighting.Lighting Systems.Spotlights.</t>
  </si>
  <si>
    <t>Lighting.Spotlights..</t>
  </si>
  <si>
    <t>MVT-Battery Management.Batteries.AGM Batteries.NEED CODE</t>
  </si>
  <si>
    <t>MVT-Battery Management.Batteries.Gel Batteries.NEED CODE</t>
  </si>
  <si>
    <t>MVT-Battery Management.Batteries.Li-Ion Batteries.NEED CODE</t>
  </si>
  <si>
    <t>MVT-Battery Management.Batteries.Parts &amp; Accessories.NEED CODE</t>
  </si>
  <si>
    <t>MVT-Battery Management.Battery Chargers.Mass Chargers.Mass</t>
  </si>
  <si>
    <t>MVT-Battery Management.Battery Chargers.On-Board.ChargeMaster</t>
  </si>
  <si>
    <t>MVT-Battery Management.Battery Chargers.On-Board.Mass Charger</t>
  </si>
  <si>
    <t>MVT-Battery Management.Battery Chargers.On-Board.NEED CODE</t>
  </si>
  <si>
    <t>MVT-Battery Management.Battery Chargers.On-Board.PowerCharger</t>
  </si>
  <si>
    <t>MVT-Battery Management.Battery Distribution Components.Alternators &amp; Regulators.Alternator</t>
  </si>
  <si>
    <t>MVT-Battery Management.Battery Distribution Components.Alternators &amp; Regulators.Parts &amp; Accessories</t>
  </si>
  <si>
    <t>MVT-Battery Management.Battery Distribution Components.Alternators &amp; Regulators.Regulator</t>
  </si>
  <si>
    <t>MVT-Battery Management.Battery Distribution Components.Battery Isolators.NEED CODE</t>
  </si>
  <si>
    <t>MVT-Battery Management.Battery Distribution Components.DC-DC Converters.DC Master</t>
  </si>
  <si>
    <t>MVT-Battery Management.Battery Distribution Components.DC-DC Converters.Mac</t>
  </si>
  <si>
    <t>MVT-Battery Management.Battery Distribution Components.DC-DC Converters.Magic</t>
  </si>
  <si>
    <t>MVT-Battery Management.Battery Distribution Components.Fuses &amp; Breakers.NEED CODE</t>
  </si>
  <si>
    <t>MVT-Battery Management.Battery Distribution Components.Masterbus.Parts &amp; Accessories</t>
  </si>
  <si>
    <t>MVT-Battery Management.Battery Distribution Components.Meters &amp; Monitors.NEED CODE</t>
  </si>
  <si>
    <t>MVT-Battery Management.Battery Distribution Components.Transformers.NEED CODE</t>
  </si>
  <si>
    <t>MVT-Battery Management.Combis.Mass Combi.NEED CODE</t>
  </si>
  <si>
    <t>MVT-Battery Management.Combis.Mass Combi.Parts &amp; Accessories</t>
  </si>
  <si>
    <t>MVT-Battery Management.Generators.Whisper.NEED CODE</t>
  </si>
  <si>
    <t>MVT-Battery Management.Generators.Whisper.Parts &amp; Accessories</t>
  </si>
  <si>
    <t>MVT-Battery Management.Inverters.AC Master.NEED CODE</t>
  </si>
  <si>
    <t>MVT-Battery Management.Inverters.Mass Sine.NEED CODE</t>
  </si>
  <si>
    <t>MVT-Battery Management.NEED CODE.NEED CODE.NEED CODE</t>
  </si>
  <si>
    <t>Marine Accessories.Afi Planograms..</t>
  </si>
  <si>
    <t>Marine Accessories.Afi- All Others..</t>
  </si>
  <si>
    <t>Marine Accessories.Boarding Systems..</t>
  </si>
  <si>
    <t>Marine Accessories.Boarding Systems.Accessories.</t>
  </si>
  <si>
    <t>Marine Accessories.Boarding Systems.Ladders.</t>
  </si>
  <si>
    <t>Marine Accessories.Boarding Systems.NEED CODE.NEED CODE</t>
  </si>
  <si>
    <t>Marine Accessories.Boarding Systems.Parts &amp; Components.</t>
  </si>
  <si>
    <t>Marine Accessories.Boarding Systems.Platforms.</t>
  </si>
  <si>
    <t>Marine Accessories.Boarding Systems.Steps.</t>
  </si>
  <si>
    <t>Marine Accessories.Boarding Systems.Swim Platform.NEED CODE</t>
  </si>
  <si>
    <t>Marine Accessories.Finish Accessories..</t>
  </si>
  <si>
    <t>Marine Accessories.Finish Accessories.Accessories.</t>
  </si>
  <si>
    <t>Marine Accessories.Finish Accessories.Clocks.</t>
  </si>
  <si>
    <t>Marine Accessories.Finish Accessories.Custom Prods.</t>
  </si>
  <si>
    <t>Marine Accessories.Finish Accessories.D-Icer.</t>
  </si>
  <si>
    <t>Marine Accessories.Finish Accessories.Direct-Ship Mrv'S.</t>
  </si>
  <si>
    <t>Marine Accessories.Finish Accessories.Eng\. Synchronizer</t>
  </si>
  <si>
    <t>Marine Accessories.Finish Accessories.Fans.</t>
  </si>
  <si>
    <t>Marine Accessories.Finish Accessories.Finish Accessories.NEED CODE</t>
  </si>
  <si>
    <t>Marine Accessories.Finish Accessories.Horns.Deck Horn - Air</t>
  </si>
  <si>
    <t>Marine Accessories.Finish Accessories.Horns.Deck Horn - Compact</t>
  </si>
  <si>
    <t>Marine Accessories.Finish Accessories.Horns.Deck Horn - Trumpet</t>
  </si>
  <si>
    <t>Marine Accessories.Finish Accessories.Horns.Hidden Horn - Air</t>
  </si>
  <si>
    <t>Marine Accessories.Finish Accessories.Horns.Hidden Horn - Compact</t>
  </si>
  <si>
    <t>Marine Accessories.Finish Accessories.Horns.Hidden Horn - Trumpet</t>
  </si>
  <si>
    <t>Marine Accessories.Finish Accessories.Horns.Horn Kits</t>
  </si>
  <si>
    <t>Marine Accessories.Finish Accessories.Horns.Horns - Parts</t>
  </si>
  <si>
    <t>Marine Accessories.Finish Accessories.Horns.Parts &amp; Components</t>
  </si>
  <si>
    <t>Marine Accessories.Finish Accessories.NEED CODE.NEED CODE</t>
  </si>
  <si>
    <t>Marine Accessories.Finish Accessories.Priv-Label Horns &amp; Motors.</t>
  </si>
  <si>
    <t>Marine Accessories.Finish Accessories.Sea-Teak And Poly.Cockpit/Pedestal</t>
  </si>
  <si>
    <t>Marine Accessories.Finish Accessories.Sea-Teak And Poly.Drink Holders</t>
  </si>
  <si>
    <t>Marine Accessories.Finish Accessories.Sea-Teak And Poly.Exterior Access</t>
  </si>
  <si>
    <t>Marine Accessories.Finish Accessories.Sea-Teak And Poly.Handrails</t>
  </si>
  <si>
    <t>Marine Accessories.Finish Accessories.Sea-Teak And Poly.Parts &amp; Components</t>
  </si>
  <si>
    <t>Marine Accessories.Fishing Accessories..</t>
  </si>
  <si>
    <t>Marine Accessories.Fishing Accessories.Accessories.</t>
  </si>
  <si>
    <t>Marine Accessories.Fishing Accessories.Fishing Accessories.NEED CODE</t>
  </si>
  <si>
    <t>Marine Accessories.Fishing Accessories.NEED CODE.NEED CODE</t>
  </si>
  <si>
    <t>Marine Accessories.Fishing Accessories.Parts &amp; Components.</t>
  </si>
  <si>
    <t>Marine Accessories.Fishing Accessories.Rod Holder Kits.</t>
  </si>
  <si>
    <t>Marine Accessories.Fishing Accessories.Rod Holders.</t>
  </si>
  <si>
    <t>Marine Accessories.Fishing Accessories.Tables.</t>
  </si>
  <si>
    <t>Marine Accessories.Fixtures..</t>
  </si>
  <si>
    <t>Marine Accessories.Fixtures.Accessories.</t>
  </si>
  <si>
    <t>Marine Accessories.Fixtures.Fans.</t>
  </si>
  <si>
    <t>Marine Accessories.Fixtures.Horns.</t>
  </si>
  <si>
    <t>Marine Accessories.Fixtures.Solar Vents.</t>
  </si>
  <si>
    <t>Marine Accessories.Fixtures.Ventilation.</t>
  </si>
  <si>
    <t>Marine Accessories.Fixtures.Windshield Equipment.</t>
  </si>
  <si>
    <t>Marine Accessories.Fixtures.Windshield Equipment.Arms</t>
  </si>
  <si>
    <t>Marine Accessories.Fixtures.Windshield Equipment.Motors</t>
  </si>
  <si>
    <t>Marine Accessories.Gifts And Gadgets.12 Volt Accessories.</t>
  </si>
  <si>
    <t>Marine Accessories.Gifts And Gadgets.Bells &amp; Brackets.</t>
  </si>
  <si>
    <t>Marine Accessories.Gifts And Gadgets.Convenience Products.</t>
  </si>
  <si>
    <t>Marine Accessories.Gifts And Gadgets.Parts &amp; Components.</t>
  </si>
  <si>
    <t>Marine Accessories.Marine Horns.Compact Horns.Compact Horns</t>
  </si>
  <si>
    <t>Marine Accessories.Marine Horns.Compact Horns.NEED CODE</t>
  </si>
  <si>
    <t>Marine Accessories.Marine Horns.Marine Horns.NEED CODE</t>
  </si>
  <si>
    <t>Marine Accessories.Marine Horns.NEED CODE.NEED CODE</t>
  </si>
  <si>
    <t>Marine Accessories.Marine Horns.Trumpet Horns.NEED CODE</t>
  </si>
  <si>
    <t>Marine Accessories.Marine Lighting.Cabin Lights.Cabin Lights</t>
  </si>
  <si>
    <t>Marine Accessories.Marine Lighting.Cabin Lights.NEED CODE</t>
  </si>
  <si>
    <t>Marine Accessories.Marine Lighting.Exterior Lights.NEED CODE</t>
  </si>
  <si>
    <t>Marine Accessories.Marine Lighting.Marine Lighting Displays.Marine Lighting Displays</t>
  </si>
  <si>
    <t>Marine Accessories.Marine Lighting.NEED CODE.NEED CODE</t>
  </si>
  <si>
    <t>Marine Accessories.Marine Lighting.Parts &amp; Accessories.NEED CODE</t>
  </si>
  <si>
    <t>Marine Accessories.Marine Lighting.Replacement Bulbs.Incandescent Bulbs</t>
  </si>
  <si>
    <t>Marine Accessories.Marine Lighting.Replacement Bulbs.LED Bulbs</t>
  </si>
  <si>
    <t>Marine Accessories.Marine Lighting.Replacement Bulbs.NEED CODE</t>
  </si>
  <si>
    <t>Marine Accessories.Marine Lighting.Spot lights.NEED CODE</t>
  </si>
  <si>
    <t>Marine Accessories.Marine Ventilation.Fans.NEED CODE</t>
  </si>
  <si>
    <t>Marine Accessories.Marine Ventilation.Vents.NEED CODE</t>
  </si>
  <si>
    <t>Marine Accessories.Marine Wiper Systems.Marine Wiper Arms.NEED CODE</t>
  </si>
  <si>
    <t>Marine Accessories.Marine Wiper Systems.Marine Wiper Blades.NEED CODE</t>
  </si>
  <si>
    <t>Marine Accessories.Marine Wiper Systems.Marine Wiper Kits.NEED CODE</t>
  </si>
  <si>
    <t>Marine Accessories.Marine Wiper Systems.Marine Wiper Motors.NEED CODE</t>
  </si>
  <si>
    <t>Marine Accessories.Marine Wiper Systems.Marine Wiper Motors.Terminals Only Assortments</t>
  </si>
  <si>
    <t>Marine Accessories.Marine Wiper Systems.Marine Wiper Parts &amp; Accessories.NEED CODE</t>
  </si>
  <si>
    <t>Marine Accessories.Monitoring..</t>
  </si>
  <si>
    <t>Marine Accessories.Monitoring.Accessories.Tanks</t>
  </si>
  <si>
    <t>Marine Accessories.Monitoring.Digital.Custom Other</t>
  </si>
  <si>
    <t>Marine Accessories.Monitoring.Digital.Gas Detector</t>
  </si>
  <si>
    <t>Marine Accessories.Monitoring.Digital.Tanks</t>
  </si>
  <si>
    <t>Marine Accessories.NEED CODE.NEED CODE.NEED CODE</t>
  </si>
  <si>
    <t>Marine Accessories.Priv-Label Horns &amp; Motors.Priv-Label Horns &amp; Motors.</t>
  </si>
  <si>
    <t>Marine Accessories.Ventilation..</t>
  </si>
  <si>
    <t>Marine Accessories.Vents (Dasv, Dbcv, Ddcp).12V &amp; Combo Vents.</t>
  </si>
  <si>
    <t>Marine Accessories.Vents (Dasv, Dbcv, Ddcp).Cowl Vents.</t>
  </si>
  <si>
    <t>Marine Accessories.Vents (Dasv, Dbcv, Ddcp).Solar Vents.</t>
  </si>
  <si>
    <t>Marine Accessories.Windshield Equipment.Arms.</t>
  </si>
  <si>
    <t>Marine Accessories.Windshield Equipment.Blades.</t>
  </si>
  <si>
    <t>Marine Accessories.Windshield Equipment.Kits.</t>
  </si>
  <si>
    <t>Marine Accessories.Windshield Equipment.Motors.</t>
  </si>
  <si>
    <t>Marine Accessories.Wiper Systems..</t>
  </si>
  <si>
    <t>Marine Accessories.Wiper Systems.Accessories.</t>
  </si>
  <si>
    <t>Marine Accessories.Wiper Systems.Accessories.Wiper Arms</t>
  </si>
  <si>
    <t>Marine Accessories.Wiper Systems.Accessories.Wiper Blades</t>
  </si>
  <si>
    <t>Marine Accessories.Wiper Systems.Accessories.Wiper Motors</t>
  </si>
  <si>
    <t>Marine Accessories.Wiper Systems.Blades.</t>
  </si>
  <si>
    <t>Marine Accessories.Wiper Systems.Horns.</t>
  </si>
  <si>
    <t>Marine Accessories.Wiper Systems.Washer Kits.</t>
  </si>
  <si>
    <t>Marine Accessories.Wiper Systems.Windshield Equipment.</t>
  </si>
  <si>
    <t>Marine Accessories.Wiper Systems.Windshield Equipment.Arms</t>
  </si>
  <si>
    <t>Marine Accessories.Wiper Systems.Windshield Equipment.Motors</t>
  </si>
  <si>
    <t>Materials &amp; Packaging.Cams..</t>
  </si>
  <si>
    <t>Materials &amp; Packaging.Cams.Accessories.</t>
  </si>
  <si>
    <t>Materials &amp; Packaging.Dc Devices..</t>
  </si>
  <si>
    <t>Materials &amp; Packaging.Fishing Accessories.Accessories.</t>
  </si>
  <si>
    <t>Materials &amp; Packaging.Fixtures..</t>
  </si>
  <si>
    <t>Materials &amp; Packaging.Fixtures.Accessories.</t>
  </si>
  <si>
    <t>Materials &amp; Packaging.Fixtures.Fans.</t>
  </si>
  <si>
    <t>Materials &amp; Packaging.Fixtures.Horns.</t>
  </si>
  <si>
    <t>Materials &amp; Packaging.Fixtures.Windshield Equipment.</t>
  </si>
  <si>
    <t>Materials &amp; Packaging.Fixtures.Windshield Equipment.Arms</t>
  </si>
  <si>
    <t>Materials &amp; Packaging.Fixtures.Windshield Equipment.Motors</t>
  </si>
  <si>
    <t>Materials &amp; Packaging.Marine Devices..</t>
  </si>
  <si>
    <t>Materials &amp; Packaging.Materials &amp; Packaging..</t>
  </si>
  <si>
    <t>Materials &amp; Packaging.Materials &amp; Packaging.Materials &amp; Packaging.Materials &amp; Packaging</t>
  </si>
  <si>
    <t>Materials &amp; Packaging.NEED CODE.NEED CODE.NEED CODE</t>
  </si>
  <si>
    <t>Materials &amp; Packaging.Rv Electrical Products..</t>
  </si>
  <si>
    <t>Materials &amp; Packaging.Shorepower..</t>
  </si>
  <si>
    <t>Merchandising.Bags &amp; Apparel.Bags &amp; Apparel.Bags &amp; Apparel</t>
  </si>
  <si>
    <t>Merchandising.Display Hardware.Clip Strips.Clip Strips</t>
  </si>
  <si>
    <t>Merchandising.Display Hardware.Display Racks.Display Racks</t>
  </si>
  <si>
    <t>Merchandising.Display Hardware.Displays.Displays</t>
  </si>
  <si>
    <t>Merchandising.Display Hardware.Gondola.Gondola</t>
  </si>
  <si>
    <t>Merchandising.Display Hardware.Hooks.Hooks</t>
  </si>
  <si>
    <t>Merchandising.Display Hardware.Merchandising Kits.Merchandising Kits</t>
  </si>
  <si>
    <t>Merchandising.Display Hardware.Other Merchandising.Other Merchandising</t>
  </si>
  <si>
    <t>Merchandising.Display Hardware.Shelves.Shelves</t>
  </si>
  <si>
    <t>Merchandising.Display Hardware.Signage Holders.Signage Holders</t>
  </si>
  <si>
    <t>Merchandising.Display Hardware.Wire Baskets.Wire Baskets</t>
  </si>
  <si>
    <t>Merchandising.Literature.Brochures &amp; Sell Sheets.Brochures &amp; Sell Sheets</t>
  </si>
  <si>
    <t>Merchandising.Literature.Catalogs &amp; Price Lists.Catalogs &amp; Price Lists</t>
  </si>
  <si>
    <t>Merchandising.Literature.Planogram Schematics.Planogram Schematics</t>
  </si>
  <si>
    <t>Merchandising.Planogram Product Assortments.Planogram Product Assortments.Planogram Product Assortments</t>
  </si>
  <si>
    <t>Merchandising.Shipping Materials.Shipping Materials.Shipping Materials</t>
  </si>
  <si>
    <t>Merchandising.Signage.Signage.Signage</t>
  </si>
  <si>
    <t>Powered &amp; Hydraulic Equipment.Cable Fishing.Fishing Accessories Ties.NEED CODE</t>
  </si>
  <si>
    <t>Powered &amp; Hydraulic Equipment.Cable Fishing.Fishing Accessories.NEED CODE</t>
  </si>
  <si>
    <t>Powered &amp; Hydraulic Equipment.Cable Fishing.Powered Fishing Equipment.NEED CODE</t>
  </si>
  <si>
    <t>Powered &amp; Hydraulic Equipment.Cable Fishing.Powered Fishing Service Parts.Powered Fishing Service Parts</t>
  </si>
  <si>
    <t>Powered &amp; Hydraulic Equipment.Cable Pulling.Powered Pullers.Powered Pullers</t>
  </si>
  <si>
    <t>Powered &amp; Hydraulic Equipment.Cable Pulling.Powered Pulling Service Parts.NEED CODE</t>
  </si>
  <si>
    <t>Powered &amp; Hydraulic Equipment.Cable Pulling.Powered Pulling Service Parts.Powered Pulling Service Parts</t>
  </si>
  <si>
    <t>Powered &amp; Hydraulic Equipment.Cable Pulling.Pulling Accessories.NEED CODE</t>
  </si>
  <si>
    <t>Powered &amp; Hydraulic Equipment.Cable Pulling.Pulling Accessories.Pulling Grips</t>
  </si>
  <si>
    <t>Powered &amp; Hydraulic Equipment.Conduit Bending.Bending Accessories.NEED CODE</t>
  </si>
  <si>
    <t>Powered &amp; Hydraulic Equipment.Conduit Bending.Bending Tubes &amp; Blankets.NEED CODE</t>
  </si>
  <si>
    <t>Powered &amp; Hydraulic Equipment.Conduit Bending.Powered Benders.NEED CODE</t>
  </si>
  <si>
    <t>Powered &amp; Hydraulic Equipment.Conduit Bending.Powered Bending Service Parts.NEED CODE</t>
  </si>
  <si>
    <t>Powered &amp; Hydraulic Equipment.Hole Making.Knockout Pumps &amp; Cylinders.NEED CODE</t>
  </si>
  <si>
    <t>Powered &amp; Hydraulic Equipment.Hole Making.Knockout Punch &amp; Die Sets.NEED CODE</t>
  </si>
  <si>
    <t>Powered &amp; Hydraulic Equipment.Hole Making.Knockout Sets.NEED CODE</t>
  </si>
  <si>
    <t>Powered &amp; Hydraulic Equipment.NEED CODE.NEED CODE.NEED CODE</t>
  </si>
  <si>
    <t>Propulsion.Electric Propulsion.DriveMaster.NEED CODE</t>
  </si>
  <si>
    <t>Propulsion.Electric Propulsion.DriveMaster.Parts &amp; Accessories</t>
  </si>
  <si>
    <t>Propulsion.Electric Propulsion.NEED CODE.Parts &amp; Accessories</t>
  </si>
  <si>
    <t>Propulsion.Electric Propulsion.PodMaster.NEED CODE</t>
  </si>
  <si>
    <t>Propulsion.Electric Propulsion.PodMaster.Parts &amp; Accessories</t>
  </si>
  <si>
    <t>Propulsion.NEED CODE.NEED CODE.NEED CODE</t>
  </si>
  <si>
    <t>Recreational Wiring Devices.Materials &amp; Packaging.Materials &amp; Packaging.Materials &amp; Packaging</t>
  </si>
  <si>
    <t>Recreational Wiring Devices.NEED CODE.NEED CODE.NEED CODE</t>
  </si>
  <si>
    <t>Recreational Wiring Devices.Recreational Adapters.Marine Adapters.Marine Adapter Kit</t>
  </si>
  <si>
    <t>Recreational Wiring Devices.Recreational Adapters.Marine Adapters.NEED CODE</t>
  </si>
  <si>
    <t>Recreational Wiring Devices.Recreational Adapters.Rec 1-Piece Adapters.Marine 1-Piece Adapters</t>
  </si>
  <si>
    <t>Recreational Wiring Devices.Recreational Adapters.Rec Generator Adapters.RV Generator Adapters</t>
  </si>
  <si>
    <t>Recreational Wiring Devices.Recreational Adapters.Rec Pigtail Adapters.Marine Pigtail Adapters</t>
  </si>
  <si>
    <t>Recreational Wiring Devices.Recreational Adapters.Rec Pigtail Adapters.RV Pigtail Adapters</t>
  </si>
  <si>
    <t>Recreational Wiring Devices.Recreational Adapters.Rec Pigtail Adapters.Rec Pigtail Adapters</t>
  </si>
  <si>
    <t>Recreational Wiring Devices.Recreational Adapters.Rec Specialty Adapters.Marine Specialty Adapters</t>
  </si>
  <si>
    <t>Recreational Wiring Devices.Recreational Adapters.Rec Specialty Adapters.RV Specialty Adapters</t>
  </si>
  <si>
    <t>Recreational Wiring Devices.Recreational Adapters.Rec Straight Blade Adapters.30A RV Cordsets</t>
  </si>
  <si>
    <t>Recreational Wiring Devices.Recreational Adapters.Rec Straight Blade Adapters.RV Straight Blade Adapters</t>
  </si>
  <si>
    <t>Recreational Wiring Devices.Recreational Adapters.Rec Y-Adapters.Marine Y-Adapters</t>
  </si>
  <si>
    <t>Recreational Wiring Devices.Recreational Adapters.Rec Y-Adapters.RV Y-Adapters</t>
  </si>
  <si>
    <t>Recreational Wiring Devices.Recreational Adapters.Rec Y-Adapters.Rec Y-Adapters</t>
  </si>
  <si>
    <t>Recreational Wiring Devices.Recreational Adapters.Recreational Adapter Displays.Recreational Adapter Displays</t>
  </si>
  <si>
    <t>Recreational Wiring Devices.Recreational Boxes.Recreational Boxes.Recreational Boxes</t>
  </si>
  <si>
    <t>Recreational Wiring Devices.Recreational Connectors.Marine Connectors.100A Marine Connectors</t>
  </si>
  <si>
    <t>Recreational Wiring Devices.Recreational Connectors.Marine Connectors.15A Marine Connectors</t>
  </si>
  <si>
    <t>Recreational Wiring Devices.Recreational Connectors.Marine Connectors.16A Marine Connectors</t>
  </si>
  <si>
    <t>Recreational Wiring Devices.Recreational Connectors.Marine Connectors.20A Marine Connectors</t>
  </si>
  <si>
    <t>Recreational Wiring Devices.Recreational Connectors.Marine Connectors.30A Marine Connectors</t>
  </si>
  <si>
    <t>Recreational Wiring Devices.Recreational Connectors.Marine Connectors.32A Marine Connectors</t>
  </si>
  <si>
    <t>Recreational Wiring Devices.Recreational Connectors.Marine Connectors.50A Marine Connectors</t>
  </si>
  <si>
    <t>Recreational Wiring Devices.Recreational Connectors.Marine Connectors.63A Marine Connectors</t>
  </si>
  <si>
    <t>Recreational Wiring Devices.Recreational Connectors.RV Connectors.15A RV Connectors</t>
  </si>
  <si>
    <t>Recreational Wiring Devices.Recreational Connectors.RV Connectors.20A Marine Connectors</t>
  </si>
  <si>
    <t>Recreational Wiring Devices.Recreational Connectors.RV Connectors.30A RV Connectors</t>
  </si>
  <si>
    <t>Recreational Wiring Devices.Recreational Connectors.RV Connectors.50A RV Connectors</t>
  </si>
  <si>
    <t>Recreational Wiring Devices.Recreational Cordsets.Marine Cordsets.100A Marine Cordsets</t>
  </si>
  <si>
    <t>Recreational Wiring Devices.Recreational Cordsets.Marine Cordsets.16A Marine Cordsets</t>
  </si>
  <si>
    <t>Recreational Wiring Devices.Recreational Cordsets.Marine Cordsets.30A Marine Cordsets</t>
  </si>
  <si>
    <t>Recreational Wiring Devices.Recreational Cordsets.Marine Cordsets.32A Marine Cordsets</t>
  </si>
  <si>
    <t>Recreational Wiring Devices.Recreational Cordsets.Marine Cordsets.50A Marine Cordsets</t>
  </si>
  <si>
    <t>Recreational Wiring Devices.Recreational Cordsets.Marine Cordsets.Marine Cordsets</t>
  </si>
  <si>
    <t>Recreational Wiring Devices.Recreational Cordsets.RV Cordsets.30A RV Cordsets</t>
  </si>
  <si>
    <t>Recreational Wiring Devices.Recreational Cordsets.RV Cordsets.50A RV Cordsets</t>
  </si>
  <si>
    <t>Recreational Wiring Devices.Recreational Covers &amp; Plates.Dual Cover.Dual Cover</t>
  </si>
  <si>
    <t>Recreational Wiring Devices.Recreational Covers &amp; Plates.Dual Plate.Dual Plate</t>
  </si>
  <si>
    <t>Recreational Wiring Devices.Recreational Covers &amp; Plates.Dual Plates.Dual Plates</t>
  </si>
  <si>
    <t>Recreational Wiring Devices.Recreational Covers &amp; Plates.GFCI Cover.GFCI Cover</t>
  </si>
  <si>
    <t>Recreational Wiring Devices.Recreational Covers &amp; Plates.Single Cover.Single Cover</t>
  </si>
  <si>
    <t>Recreational Wiring Devices.Recreational Covers &amp; Plates.Single Plate.Single Plate</t>
  </si>
  <si>
    <t>Recreational Wiring Devices.Recreational DC Connections.DC Adapters.12V Adapters</t>
  </si>
  <si>
    <t>Recreational Wiring Devices.Recreational DC Connections.DC Adapters.3-Wire Adapters</t>
  </si>
  <si>
    <t>Recreational Wiring Devices.Recreational DC Connections.DC Kits.12V Kits</t>
  </si>
  <si>
    <t>Recreational Wiring Devices.Recreational DC Connections.DC Plugs.12V Plugs</t>
  </si>
  <si>
    <t>Recreational Wiring Devices.Recreational DC Connections.DC Plugs.24V Plugs</t>
  </si>
  <si>
    <t>Recreational Wiring Devices.Recreational DC Connections.DC Plugs.4-Wire Plugs</t>
  </si>
  <si>
    <t>Recreational Wiring Devices.Recreational DC Connections.DC Receptacles.12V Receptacles</t>
  </si>
  <si>
    <t>Recreational Wiring Devices.Recreational DC Connections.DC Receptacles.24V Receptacles</t>
  </si>
  <si>
    <t>Recreational Wiring Devices.Recreational DC Connections.DC Receptacles.4-Wire Receptacles</t>
  </si>
  <si>
    <t>Recreational Wiring Devices.Recreational DC Connections.DC Terminals.DC Terminals</t>
  </si>
  <si>
    <t>Recreational Wiring Devices.Recreational DC Connections.RV Inlets.20A RV Inlets</t>
  </si>
  <si>
    <t>Recreational Wiring Devices.Recreational DC Connections.Rec 2-Wire DC Connections.2-Wire Kit</t>
  </si>
  <si>
    <t>Recreational Wiring Devices.Recreational DC Connections.Rec 2-Wire DC Connections.2-Wire Plugs</t>
  </si>
  <si>
    <t>Recreational Wiring Devices.Recreational DC Connections.Rec 2-Wire DC Connections.2-Wire Receptacles</t>
  </si>
  <si>
    <t>Recreational Wiring Devices.Recreational DC Connections.Rec 2-Wire DC Connections.3-Wire Kit</t>
  </si>
  <si>
    <t>Recreational Wiring Devices.Recreational DC Connections.Rec 2-Wire DC Connections.3-Wire Plugs</t>
  </si>
  <si>
    <t>Recreational Wiring Devices.Recreational DC Connections.Rec 2-Wire DC Connections.3-Wire Receptacles</t>
  </si>
  <si>
    <t>Recreational Wiring Devices.Recreational DC Connections.Rec 4-Wire DC Connections.4-Wire Kits</t>
  </si>
  <si>
    <t>Recreational Wiring Devices.Recreational DC Connections.Rec 4-Wire DC Connections.4-Wire Plugs</t>
  </si>
  <si>
    <t>Recreational Wiring Devices.Recreational DC Connections.Rec 4-Wire DC Connections.4-Wire Receptacles</t>
  </si>
  <si>
    <t>Recreational Wiring Devices.Recreational DC Connections.Rec 4-Wire DC Connections.Brackets/Plates</t>
  </si>
  <si>
    <t>Recreational Wiring Devices.Recreational DC Connections.Sealink DC Connections.12V Adapters</t>
  </si>
  <si>
    <t>Recreational Wiring Devices.Recreational DC Connections.Sealink DC Connections.12V Kits</t>
  </si>
  <si>
    <t>Recreational Wiring Devices.Recreational DC Connections.Sealink DC Connections.12V Plugs</t>
  </si>
  <si>
    <t>Recreational Wiring Devices.Recreational DC Connections.Sealink DC Connections.12V Receptacles</t>
  </si>
  <si>
    <t>Recreational Wiring Devices.Recreational DC Connections.Sealink DC Connections.Bracket/Plates</t>
  </si>
  <si>
    <t>Recreational Wiring Devices.Recreational Inlets.ELCI Inlets.ELCI Inlets</t>
  </si>
  <si>
    <t>Recreational Wiring Devices.Recreational Inlets.Marine Inlets.100A Marine Inlets</t>
  </si>
  <si>
    <t>Recreational Wiring Devices.Recreational Inlets.Marine Inlets.15A Marine Inlets</t>
  </si>
  <si>
    <t>Recreational Wiring Devices.Recreational Inlets.Marine Inlets.16A Marine Inlets</t>
  </si>
  <si>
    <t>Recreational Wiring Devices.Recreational Inlets.Marine Inlets.20A Marine Inlets</t>
  </si>
  <si>
    <t>Recreational Wiring Devices.Recreational Inlets.Marine Inlets.30A Marine Inlets</t>
  </si>
  <si>
    <t>Recreational Wiring Devices.Recreational Inlets.Marine Inlets.30A Marine Rear Safety Enclosure</t>
  </si>
  <si>
    <t>Recreational Wiring Devices.Recreational Inlets.Marine Inlets.32A Marine Inlets</t>
  </si>
  <si>
    <t>Recreational Wiring Devices.Recreational Inlets.Marine Inlets.50A Marine Inlets</t>
  </si>
  <si>
    <t>Recreational Wiring Devices.Recreational Inlets.Marine Inlets.63A Marine Inlets</t>
  </si>
  <si>
    <t>Recreational Wiring Devices.Recreational Inlets.Marine Inlets.Marine Inlet Cap &amp; Bezel</t>
  </si>
  <si>
    <t>Recreational Wiring Devices.Recreational Inlets.Marine Inlets.Marine Inlet Interiors</t>
  </si>
  <si>
    <t>Recreational Wiring Devices.Recreational Inlets.Marine Inlets.Marine Inlets</t>
  </si>
  <si>
    <t>Recreational Wiring Devices.Recreational Inlets.RV Inlets.15A RV Inlets</t>
  </si>
  <si>
    <t>Recreational Wiring Devices.Recreational Inlets.RV Inlets.30A RV Inlets</t>
  </si>
  <si>
    <t>Recreational Wiring Devices.Recreational Inlets.RV Inlets.30A RV Kit</t>
  </si>
  <si>
    <t>Recreational Wiring Devices.Recreational Inlets.RV Inlets.50A RV Inlets</t>
  </si>
  <si>
    <t>Recreational Wiring Devices.Recreational Inlets.RV Inlets.50A RV Kit</t>
  </si>
  <si>
    <t>Recreational Wiring Devices.Recreational Planograms.Rec Planograms.Rec Planograms</t>
  </si>
  <si>
    <t>Recreational Wiring Devices.Recreational Planograms.Recreational Planograms.Rec Planograms</t>
  </si>
  <si>
    <t>Recreational Wiring Devices.Recreational Planograms.Recreational Planograms.Recreational Planograms</t>
  </si>
  <si>
    <t>Recreational Wiring Devices.Recreational Plugs.Marine Plugs.100A Marine Plugs</t>
  </si>
  <si>
    <t>Recreational Wiring Devices.Recreational Plugs.Marine Plugs.15A Marine Plugs</t>
  </si>
  <si>
    <t>Recreational Wiring Devices.Recreational Plugs.Marine Plugs.16A Marine Plug</t>
  </si>
  <si>
    <t>Recreational Wiring Devices.Recreational Plugs.Marine Plugs.20A Marine Plugs</t>
  </si>
  <si>
    <t>Recreational Wiring Devices.Recreational Plugs.Marine Plugs.30A Marine Plugs</t>
  </si>
  <si>
    <t>Recreational Wiring Devices.Recreational Plugs.Marine Plugs.32A Marine Plug</t>
  </si>
  <si>
    <t>Recreational Wiring Devices.Recreational Plugs.Marine Plugs.50A Marine Plugs</t>
  </si>
  <si>
    <t>Recreational Wiring Devices.Recreational Plugs.Marine Plugs.63A Marine Plugs</t>
  </si>
  <si>
    <t>Recreational Wiring Devices.Recreational Plugs.RV Plugs.30A RV Plugs</t>
  </si>
  <si>
    <t>Recreational Wiring Devices.Recreational Plugs.RV Plugs.50A RV Plugs</t>
  </si>
  <si>
    <t>Recreational Wiring Devices.Recreational Power Centers.Rec Power Center Dual.Rec Power Center Dual</t>
  </si>
  <si>
    <t>Recreational Wiring Devices.Recreational Power Centers.Rec Power Center Mini.30A Mini Power Center</t>
  </si>
  <si>
    <t>Recreational Wiring Devices.Recreational Power Centers.Rec Power Center Mini.50A Mini Power Center</t>
  </si>
  <si>
    <t>Recreational Wiring Devices.Recreational Power Centers.Rec Power Center Options.Rec Power Center Options</t>
  </si>
  <si>
    <t>Recreational Wiring Devices.Recreational Power Centers.Rec Power Center Pedestal.Rec Power Center Pedestal</t>
  </si>
  <si>
    <t>Recreational Wiring Devices.Recreational Power Centers.Rec Power Center Single.20A Single Power Center</t>
  </si>
  <si>
    <t>Recreational Wiring Devices.Recreational Power Centers.Rec Power Center Single.30A Single Power Center</t>
  </si>
  <si>
    <t>Recreational Wiring Devices.Recreational Power Centers.Rec Power Center Single.50A Single Power Center</t>
  </si>
  <si>
    <t>Recreational Wiring Devices.Recreational Receptacles.GFCI Receptacles.GFCI Receptacles</t>
  </si>
  <si>
    <t>Recreational Wiring Devices.Recreational Receptacles.Marine Receptacles.15A Marine Receptacles</t>
  </si>
  <si>
    <t>Recreational Wiring Devices.Recreational Receptacles.Marine Receptacles.20A Marine Receptacles</t>
  </si>
  <si>
    <t>Recreational Wiring Devices.Recreational Receptacles.Marine Receptacles.30A Marine Receptacles</t>
  </si>
  <si>
    <t>Recreational Wiring Devices.Recreational Receptacles.Marine Receptacles.50A Marine Receptacles</t>
  </si>
  <si>
    <t>Recreational Wiring Devices.Recreational Receptacles.RV Receptacles.15A RV Receptacles</t>
  </si>
  <si>
    <t>Recreational Wiring Devices.Recreational Receptacles.RV Receptacles.20A RV Receptacles</t>
  </si>
  <si>
    <t>Recreational Wiring Devices.Recreational Wiring Device Accessories.Phone Plate.Phone Plate</t>
  </si>
  <si>
    <t>Recreational Wiring Devices.Recreational Wiring Device Accessories.Rec Connector Boots.Marine Boots</t>
  </si>
  <si>
    <t>Recreational Wiring Devices.Recreational Wiring Device Accessories.Rec Connector Boots.Marine Connector Boots</t>
  </si>
  <si>
    <t>Recreational Wiring Devices.Recreational Wiring Device Accessories.Rec Connector Boots.RV Boots</t>
  </si>
  <si>
    <t>Recreational Wiring Devices.Recreational Wiring Device Accessories.Rec Connector Boots.RV Connector Boots</t>
  </si>
  <si>
    <t>Recreational Wiring Devices.Recreational Wiring Device Accessories.Rec Connector Boots.Rec Connector Boots</t>
  </si>
  <si>
    <t>Recreational Wiring Devices.Recreational Wiring Device Accessories.Rec Miscellaneous Accessories.Rec Miscellaneous Accessories</t>
  </si>
  <si>
    <t>Recreational Wiring Devices.Recreational Wiring Device Accessories.Rec Receptacle Covers.Rec Receptacle Covers</t>
  </si>
  <si>
    <t>Recreational Wiring Devices.Recreational Wiring Device Accessories.Rec Sealing Collars.Rec Sealing Collars</t>
  </si>
  <si>
    <t>Recreational Wiring Devices.Recreational Wiring Device Accessories.Rec Wiring Device Bags.Marine Bag</t>
  </si>
  <si>
    <t>Recreational Wiring Devices.Recreational Wiring Device Accessories.Rec Wiring Device Bags.RV Bag</t>
  </si>
  <si>
    <t>Recreational Wiring Devices.Recreational Wiring Device Accessories.Rec Wiring Device Clips.Marine Clips</t>
  </si>
  <si>
    <t>Recreational Wiring Devices.Recreational Wiring Device Accessories.Rec Wiring Device Clips.Rec Wiring Device Clips</t>
  </si>
  <si>
    <t>Recreational Wiring Devices.Recreational Wiring Device Accessories.Rec Wiring Device Cord Caps.Rec Wiring Device Cord Caps</t>
  </si>
  <si>
    <t>Recreational Wiring Devices.Recreational Wiring Device Accessories.Rec Wiring Device Rings.Easy Lock Rec Wiring Device Rings</t>
  </si>
  <si>
    <t>Recreational Wiring Devices.Recreational Wiring Device Accessories.Rec Wiring Device Rings.Threaded Rec Wiring Device Rings</t>
  </si>
  <si>
    <t>Recreational Wiring Devices.Recreational Wiring Device Accessories.Rec Wiring Device Sleeves.Rec Wiring Device Sleeves</t>
  </si>
  <si>
    <t>Recreational Wiring Devices.Recreational Wiring Device Accessories.TV Plate.TV Plate</t>
  </si>
  <si>
    <t>Recreational Wiring Devices.Voice/Data/Video Accessories.USB.USB</t>
  </si>
  <si>
    <t>Recreational Wiring Devices.Voice/Data/Video Cordsets.Phone.Marine Phone Adapters</t>
  </si>
  <si>
    <t>Recreational Wiring Devices.Voice/Data/Video Cordsets.Phone.Marine Phone Boot</t>
  </si>
  <si>
    <t>Recreational Wiring Devices.Voice/Data/Video Cordsets.Phone.Marine Phone Connector</t>
  </si>
  <si>
    <t>Recreational Wiring Devices.Voice/Data/Video Cordsets.Phone.Marine Phone Cordsets</t>
  </si>
  <si>
    <t>Recreational Wiring Devices.Voice/Data/Video Cordsets.Phone.Marine Phone Plug</t>
  </si>
  <si>
    <t>Recreational Wiring Devices.Voice/Data/Video Cordsets.Phone.RV Phone Adapters</t>
  </si>
  <si>
    <t>Recreational Wiring Devices.Voice/Data/Video Cordsets.Phone.Recreational Boxes</t>
  </si>
  <si>
    <t>Recreational Wiring Devices.Voice/Data/Video Cordsets.Phone/TV.Marine Phone/TV Cordsets</t>
  </si>
  <si>
    <t>Recreational Wiring Devices.Voice/Data/Video Cordsets.TV Cordsets.Marine TV Cordsets</t>
  </si>
  <si>
    <t>Recreational Wiring Devices.Voice/Data/Video Cordsets.TV Cordsets.RV TV Cordsets</t>
  </si>
  <si>
    <t>Recreational Wiring Devices.Voice/Data/Video Inlets.Inlet Interiors.Marine Inlet Interiors</t>
  </si>
  <si>
    <t>Recreational Wiring Devices.Voice/Data/Video Inlets.Phone.Marine Phone/TV Inlets</t>
  </si>
  <si>
    <t>Recreational Wiring Devices.Voice/Data/Video Inlets.Phone.RV Phone/TV Inlets</t>
  </si>
  <si>
    <t>Recreational Wiring Devices.Voice/Data/Video Inlets.Phone/TV.Marine Inlet Cap &amp; Bezel</t>
  </si>
  <si>
    <t>Recreational Wiring Devices.Voice/Data/Video Inlets.Phone/TV.Marine Phone/TV Inlets</t>
  </si>
  <si>
    <t>Recreational Wiring Devices.Voice/Data/Video Inlets.TV Inlets.Marine TV Cordsets</t>
  </si>
  <si>
    <t>Recreational Wiring Devices.Voice/Data/Video Inlets.TV Inlets.Marine TV Inlets</t>
  </si>
  <si>
    <t>Recreational Wiring Devices.Voice/Data/Video Plugs &amp; Adapters.Phone.Marine Phone Boot</t>
  </si>
  <si>
    <t>Safety.Safety Wear.Body Protection.</t>
  </si>
  <si>
    <t>Safety.Safety Wear.Ear Protection.</t>
  </si>
  <si>
    <t>Safety.Safety Wear.Eye Protection.</t>
  </si>
  <si>
    <t>Safety.Safety Wear.Gloves.</t>
  </si>
  <si>
    <t>Safety.Safety Wear.Head Protection.</t>
  </si>
  <si>
    <t>Safety.Safety Wear.Visibility.</t>
  </si>
  <si>
    <t>Staples.Assorted Staples.Staple Assortment.NEED CODE</t>
  </si>
  <si>
    <t>Staples.Assorted Staples.Staple Assortment.Staple Assortment</t>
  </si>
  <si>
    <t>Staples.Datacom Staples.Coaxial Staples.NEED CODE</t>
  </si>
  <si>
    <t>Staples.Datacom Staples.Data Staples.NEED CODE</t>
  </si>
  <si>
    <t>Staples.Datacom Staples.Low Voltage Staples.NEED CODE</t>
  </si>
  <si>
    <t>Staples.Electrical Staples.Metal Dipped Staples.NEED CODE</t>
  </si>
  <si>
    <t>Staples.Electrical Staples.Metal Electrical Staples.NEED CODE</t>
  </si>
  <si>
    <t>Staples.Electrical Staples.Metal Insulated Staples.NEED CODE</t>
  </si>
  <si>
    <t>Staples.Electrical Staples.Plastic Electrical Staples.NEED CODE</t>
  </si>
  <si>
    <t>Staples.Electrical Staples.Plastic Electrical Staples.Plastic Electrical Staples</t>
  </si>
  <si>
    <t>Staples.Electrical Staples.Plastic Electrical Staples.Standard Plastic Staples</t>
  </si>
  <si>
    <t>Staples.Electrical Staples.Staple Display.NEED CODE</t>
  </si>
  <si>
    <t>Staples.NEED CODE.NEED CODE.NEED CODE</t>
  </si>
  <si>
    <t>Staples.Service Entrance Staples.Metal Service Entrance Staples.NEED CODE</t>
  </si>
  <si>
    <t>Staples.Service Entrance Staples.Metal Service Entrance Staples.SEU</t>
  </si>
  <si>
    <t>Staples.Service Entrance Staples.Plastic Service Entrance Staples.NEED CODE</t>
  </si>
  <si>
    <t>Staples.Service Entrance Staples.Plastic Service Entrance Staples.SER</t>
  </si>
  <si>
    <t>Staples.Service Entrance Staples.Plastic Service Entrance Staples.SEU</t>
  </si>
  <si>
    <t>Staples.Specialty Staples.Bell Wire Staples.NEED CODE</t>
  </si>
  <si>
    <t>Staples.Specialty Staples.Conduit Straps.NEED CODE</t>
  </si>
  <si>
    <t>Staples.Specialty Staples.Kwik Mount Staples.NEED CODE</t>
  </si>
  <si>
    <t>Staples.Specialty Staples.Metal Dipped Staples.NEED CODE</t>
  </si>
  <si>
    <t>Staples.Specialty Staples.Multi-Staples.NEED CODE</t>
  </si>
  <si>
    <t>Staples.Staple Tools.Electrical Staple Gun Staples.NEED CODE</t>
  </si>
  <si>
    <t>Staples.Staple Tools.Electrical Staple Gun.NEED CODE</t>
  </si>
  <si>
    <t>Staples.Staple Tools.Low Voltage Staple Gun Staples.NEED CODE</t>
  </si>
  <si>
    <t>Staples.Staple Tools.Low Voltage Staple Gun.NEED CODE</t>
  </si>
  <si>
    <t>Switches.Assorted Switches.Assorted Switches.Assorted Switches</t>
  </si>
  <si>
    <t>Switches.Battery Distribution Components.DC Control Panels.NEED CODE</t>
  </si>
  <si>
    <t>Switches.Horn Switches.Horn Switches.Horn Switches</t>
  </si>
  <si>
    <t>Switches.Ignition Switches.Ignition Switches.Ignition Switches</t>
  </si>
  <si>
    <t>Switches.NEED CODE.NEED CODE.NEED CODE</t>
  </si>
  <si>
    <t>Switches.Pull Chain Switches.Standard Pull Chain Switches.Single Circuit Pull-Chain Switches</t>
  </si>
  <si>
    <t>Switches.Pull Chain Switches.Standard Pull Chain Switches.Standard Pull Chain Switches</t>
  </si>
  <si>
    <t>Switches.Pull Chain Switches.Standard Pull Chain Switches.Variable Speed Pull-Chain Switches</t>
  </si>
  <si>
    <t>Switches.Push Button Switches.Standard Push Button Switches.Maintained Contact Push Button Switches</t>
  </si>
  <si>
    <t>Switches.Push Button Switches.Standard Push Button Switches.Momentary Contact Push Button Switches</t>
  </si>
  <si>
    <t>Switches.Push Button Switches.Standard Push Button Switches.Standard Push Button Switches</t>
  </si>
  <si>
    <t>Switches.Push/Pull Switches.Push/Pull Switches.Push/Pull Switches</t>
  </si>
  <si>
    <t>Switches.Push/Pull Switches.Standard Push Button Switches.Momentary Contact Push Button Switches</t>
  </si>
  <si>
    <t>Switches.Push/Pull Switches.Standard Push/Pull Switches.Standard Push/Pull Switches</t>
  </si>
  <si>
    <t>Switches.Rocker Switches.Standard Rocker Switches.Appliance Rocker Switches</t>
  </si>
  <si>
    <t>Switches.Rocker Switches.Standard Rocker Switches.Mini Rocker Switches</t>
  </si>
  <si>
    <t>Switches.Rocker Switches.Standard Rocker Switches.Standard Rocker Switches</t>
  </si>
  <si>
    <t>Switches.Rotary Switches.Standard Rotary Switches.Standard Rotary Switches</t>
  </si>
  <si>
    <t>Switches.Slide Switches.Standard Slide Switches.Standard Slide Switches</t>
  </si>
  <si>
    <t>Switches.Specialty Switches.Cord Switches.Cord Switches</t>
  </si>
  <si>
    <t>Switches.Specialty Switches.Door Switches.Door Switches</t>
  </si>
  <si>
    <t>Switches.Specialty Switches.Horn Switches.Horn Switches</t>
  </si>
  <si>
    <t>Switches.Specialty Switches.Ignition Switches.Ignition Switches</t>
  </si>
  <si>
    <t>Switches.Specialty Switches.Push/Pull Switches.Push/Pull Switches</t>
  </si>
  <si>
    <t>Switches.Specialty Switches.Specialty Switches.Specialty Switches</t>
  </si>
  <si>
    <t>Switches.Switch Accessories.Boots &amp; Covers.Boots &amp; Covers</t>
  </si>
  <si>
    <t>Switches.Switch Accessories.Switch Accessories.Switch Accessories</t>
  </si>
  <si>
    <t>Switches.Switch Accessories.Switch Kits.Switch Kits</t>
  </si>
  <si>
    <t>Switches.Toggle Switches.Standard Toggle Switches.Standard Toggle Switches</t>
  </si>
  <si>
    <t>Terminals.Battery Terminals.Battery Charging Clips.Battery Charging Clips</t>
  </si>
  <si>
    <t>Terminals.Battery Terminals.Battery Terminals.Battery Terminals</t>
  </si>
  <si>
    <t>Terminals.Battery Terminals.Battery Test Clips.Battery Test Leads</t>
  </si>
  <si>
    <t>Terminals.Bullet Splices.General Purpose Bullet Splices.Fully-Insulated Bullet Splices</t>
  </si>
  <si>
    <t>Terminals.Bullet Splices.General Purpose Bullet Splices.General Purpose Butt Splices</t>
  </si>
  <si>
    <t>Terminals.Bullet Splices.General Purpose Bullet Splices.NEED CODE</t>
  </si>
  <si>
    <t>Terminals.Bullet Splices.General Purpose Bullet Splices.Vinyl-Insulated Bullet Splices</t>
  </si>
  <si>
    <t>Terminals.Bullet Splices.NEED CODE.NEED CODE</t>
  </si>
  <si>
    <t>Terminals.Butt Splices.Butt Splice Kits.Butt Splice Kits</t>
  </si>
  <si>
    <t>Terminals.Butt Splices.General Purpose Butt Splices.Fully-Insulated Butt Splices</t>
  </si>
  <si>
    <t>Terminals.Butt Splices.General Purpose Butt Splices.General Purpose Butt Splices</t>
  </si>
  <si>
    <t>Terminals.Butt Splices.General Purpose Butt Splices.Heat Shrink Butt Splices</t>
  </si>
  <si>
    <t>Terminals.Butt Splices.General Purpose Butt Splices.NEED CODE</t>
  </si>
  <si>
    <t>Terminals.Butt Splices.General Purpose Butt Splices.Non-Insulated Butt Splices</t>
  </si>
  <si>
    <t>Terminals.Butt Splices.General Purpose Butt Splices.Vinyl-Insulated Butt Splices</t>
  </si>
  <si>
    <t>Terminals.Butt Splices.General Purpose Tap Splices.General Purpose Tap Splices</t>
  </si>
  <si>
    <t>Terminals.Butt Splices.NEED CODE.NEED CODE</t>
  </si>
  <si>
    <t>Terminals.Butt Splices.Waterproof Butt Splices.Heat Shrink Butt Splices</t>
  </si>
  <si>
    <t>Terminals.Butt Splices.Waterproof Butt Splices.Heat Shrink/Solder Butt Splices</t>
  </si>
  <si>
    <t>Terminals.Disconnects.General Purpose Disconnects.Fully-Insulated Disconnects</t>
  </si>
  <si>
    <t>Terminals.Disconnects.General Purpose Disconnects.Fully-Insulated Nylon Disconnects</t>
  </si>
  <si>
    <t>Terminals.Disconnects.General Purpose Disconnects.Vinyl-Insulated Disconnects</t>
  </si>
  <si>
    <t>Terminals.Disconnects.NEED CODE.NEED CODE</t>
  </si>
  <si>
    <t>Terminals.NEED CODE.NEED CODE.NEED CODE</t>
  </si>
  <si>
    <t>Terminals.Plugs.BNC Plugs.BNC Crimp-On Plugs</t>
  </si>
  <si>
    <t>Terminals.Plugs.BNC Plugs.BNC Twist-On Plugs</t>
  </si>
  <si>
    <t>Terminals.Plugs.UHF Plugs.UHF Crimp-On Plugs</t>
  </si>
  <si>
    <t>Terminals.Plugs.UHF Plugs.UHF Twist-On Plugs</t>
  </si>
  <si>
    <t>Terminals.Push-On Terminals.Push-On Terminals.Push-On Terminals</t>
  </si>
  <si>
    <t>Terminals.Ring Terminals.General Purpose Ring Terminals.General Purpose Ring Terminals</t>
  </si>
  <si>
    <t>Terminals.Ring Terminals.General Purpose Ring Terminals.Heat Shrink Ring Terminals</t>
  </si>
  <si>
    <t>Terminals.Ring Terminals.General Purpose Ring Terminals.NEED CODE</t>
  </si>
  <si>
    <t>Terminals.Ring Terminals.General Purpose Ring Terminals.Vinyl-Insulated Ring Terminals</t>
  </si>
  <si>
    <t>Terminals.Ring Terminals.NEED CODE.NEED CODE</t>
  </si>
  <si>
    <t>Terminals.Ring Terminals.Waterproof Ring Terminals.Heat Shrink Ring Terminals</t>
  </si>
  <si>
    <t>Terminals.Spade Terminals.General Purpose Spade Terminals.General Purpose Spade Terminals</t>
  </si>
  <si>
    <t>Terminals.Spade Terminals.General Purpose Spade Terminals.Heat Shrink Spade Terminals</t>
  </si>
  <si>
    <t>Terminals.Spade Terminals.General Purpose Spade Terminals.NEED CODE</t>
  </si>
  <si>
    <t>Terminals.Spade Terminals.General Purpose Spade Terminals.Vinyl-Insulated Spade Terminals</t>
  </si>
  <si>
    <t>Terminals.Spade Terminals.NEED CODE.NEED CODE</t>
  </si>
  <si>
    <t>Terminals.Spade Terminals.Waterproof Spade Terminals.Heat Shrink Spade Terminals</t>
  </si>
  <si>
    <t>Terminals.Spade Terminals.Waterproof Spade Terminals.NEED CODE</t>
  </si>
  <si>
    <t>Terminals.Tap Splices.General Purpose Tap Splices.General Purpose Tap Splices</t>
  </si>
  <si>
    <t>Terminals.Terminal Assortments.Termianl Kits.Terminal Kits</t>
  </si>
  <si>
    <t>Terminals.Terminal Assortments.Terminal &amp; Connector Assortments.Terminal &amp; Connector Assortments</t>
  </si>
  <si>
    <t>Terminals.Terminal Assortments.Terminal &amp; Connector Kits.Terminal &amp; Connector Kits</t>
  </si>
  <si>
    <t>Terminals.Terminal Assortments.Terminal Displays.Terminal Displays</t>
  </si>
  <si>
    <t>Terminals.Terminal Assortments.Terminal Kits.Terminal Kits</t>
  </si>
  <si>
    <t>Terminals.Terminal Assortments.Terminals Kits.Terminal Kits</t>
  </si>
  <si>
    <t>Terminals.Terminal Assortments.Terminals Only Assortments.Terminals Only Assortments</t>
  </si>
  <si>
    <t>Terminals.Terminating Accessories.NEED CODE.NEED CODE</t>
  </si>
  <si>
    <t>Terminals.Terminating Accessories.Terminal Adaptors.Terminal Adaptors</t>
  </si>
  <si>
    <t>Terminals.Terminating Accessories.Terminal Blocks.Terminal Blocks</t>
  </si>
  <si>
    <t>Terminals.Terminating Accessories.Terminal Cleaners.Terminal Cleaners</t>
  </si>
  <si>
    <t>Terminals.Terminating Accessories.Terminating Accessories.Terminating Accessories</t>
  </si>
  <si>
    <t>Terminals.Terminating Clips/Clamps.Alligator Clips.Insulated Alligator Clips</t>
  </si>
  <si>
    <t>Terminals.Terminating Clips/Clamps.Alligator Clips.Non-Insulated Alligator Clips</t>
  </si>
  <si>
    <t>Terminals.Terminating Clips/Clamps.Battery Charging Clips.Battery Charging Clips</t>
  </si>
  <si>
    <t>Terminals.Terminating Clips/Clamps.Battery Clamps.Battery Clamps</t>
  </si>
  <si>
    <t>Terminals.Terminating Clips/Clamps.Battery Clips / Clamps.Insulated Battery Clamps</t>
  </si>
  <si>
    <t>Terminals.Terminating Clips/Clamps.Battery Test Clips.Battery Test Clips</t>
  </si>
  <si>
    <t>Terminals.Terminating Clips/Clamps.NEED CODE.NEED CODE</t>
  </si>
  <si>
    <t>Test &amp; Measure.Accessories..</t>
  </si>
  <si>
    <t>Test &amp; Measure.Accessories.Carrying Case.</t>
  </si>
  <si>
    <t>Test &amp; Measure.Accessories.Fuses.</t>
  </si>
  <si>
    <t>Test &amp; Measure.Accessories.Kits.</t>
  </si>
  <si>
    <t>Test &amp; Measure.Accessories.Other.</t>
  </si>
  <si>
    <t>Test &amp; Measure.Accessories.Reference Books.</t>
  </si>
  <si>
    <t>Test &amp; Measure.Accessories.Test Leads.</t>
  </si>
  <si>
    <t>Test &amp; Measure.Accessories.Thermocouples.</t>
  </si>
  <si>
    <t>Test &amp; Measure.Detection Instruments.Cable Testers.Cable Testers</t>
  </si>
  <si>
    <t>Test &amp; Measure.Detection Instruments.Circuit Breaker Finders.Circuit Breaker Finders</t>
  </si>
  <si>
    <t>Test &amp; Measure.Detection Instruments.Circuit Breaker Finders.NEED CODE</t>
  </si>
  <si>
    <t>Test &amp; Measure.Detection Instruments.Continuity Testers.Continuity Testers</t>
  </si>
  <si>
    <t>Test &amp; Measure.Detection Instruments.Electrical Probes.Electrical Probe Displays</t>
  </si>
  <si>
    <t>Test &amp; Measure.Detection Instruments.NEED CODE.NEED CODE</t>
  </si>
  <si>
    <t>Test &amp; Measure.Detection Instruments.Outlet Testers.GFCI Outlet Testers</t>
  </si>
  <si>
    <t>Test &amp; Measure.Detection Instruments.Outlet Testers.Standard Outlet Testers</t>
  </si>
  <si>
    <t>Test &amp; Measure.Detection Instruments.Stud Finders.Stud Finders</t>
  </si>
  <si>
    <t>Test &amp; Measure.Detection Instruments.Stud Finders.Wire &amp; Pipe Detector</t>
  </si>
  <si>
    <t>Test &amp; Measure.Detection Instruments.Voltage Testers.Battery Testers</t>
  </si>
  <si>
    <t>Test &amp; Measure.Detection Instruments.Voltage Testers.NEED CODE</t>
  </si>
  <si>
    <t>Test &amp; Measure.Detection Instruments.Voltage Testers.Non-Contact Voltage Testers</t>
  </si>
  <si>
    <t>Test &amp; Measure.Detection Instruments.Voltage Testers.Standard Voltage Testers</t>
  </si>
  <si>
    <t>Test &amp; Measure.Detection Instruments.Voltage Testers.Tester Displays</t>
  </si>
  <si>
    <t>Test &amp; Measure.Detection Instruments.Wire Tracers.Wire Tracers</t>
  </si>
  <si>
    <t>Test &amp; Measure.Displays.Other.</t>
  </si>
  <si>
    <t>Test &amp; Measure.Electrical Probes..</t>
  </si>
  <si>
    <t>Test &amp; Measure.Electrical Probes.Circuit Analyzer.</t>
  </si>
  <si>
    <t>Test &amp; Measure.Electrical Probes.Non-Contact Tester.</t>
  </si>
  <si>
    <t>Test &amp; Measure.Electrical Probes.Other.</t>
  </si>
  <si>
    <t>Test &amp; Measure.Electrical Probes.Voltage Tester.</t>
  </si>
  <si>
    <t>Test &amp; Measure.Gauges.Accessories.</t>
  </si>
  <si>
    <t>Test &amp; Measure.Gauges.Competition.</t>
  </si>
  <si>
    <t>Test &amp; Measure.Gauges.Hourmeters.</t>
  </si>
  <si>
    <t>Test &amp; Measure.Gauges.Industrial.</t>
  </si>
  <si>
    <t>Test &amp; Measure.Gauges.Traditional.</t>
  </si>
  <si>
    <t>Test &amp; Measure.Marine Devices..</t>
  </si>
  <si>
    <t>Test &amp; Measure.Meters..</t>
  </si>
  <si>
    <t>Test &amp; Measure.Meters.Clamp Meters.</t>
  </si>
  <si>
    <t>Test &amp; Measure.Meters.Clamp Meters.Analog Clamp Meter</t>
  </si>
  <si>
    <t>Test &amp; Measure.Meters.Clamp Meters.Digital Clamp Meter</t>
  </si>
  <si>
    <t>Test &amp; Measure.Meters.Clamp Meters.Leakage Clamp Meter</t>
  </si>
  <si>
    <t>Test &amp; Measure.Meters.Environmental.</t>
  </si>
  <si>
    <t>Test &amp; Measure.Meters.Environmental.Ir Thermometer</t>
  </si>
  <si>
    <t>Test &amp; Measure.Meters.Kits.</t>
  </si>
  <si>
    <t>Test &amp; Measure.Meters.Multimeters.</t>
  </si>
  <si>
    <t>Test &amp; Measure.Meters.Multimeters.Analog Multimeter</t>
  </si>
  <si>
    <t>Test &amp; Measure.Meters.Multimeters.Digital Multimeter</t>
  </si>
  <si>
    <t>Test &amp; Measure.Meters.Other.</t>
  </si>
  <si>
    <t>Test &amp; Measure.Meters.Specialty.</t>
  </si>
  <si>
    <t>Test &amp; Measure.Meters.Specialty.3-Phase</t>
  </si>
  <si>
    <t>Test &amp; Measure.Meters.Specialty.Earth Resistance</t>
  </si>
  <si>
    <t>Test &amp; Measure.Meters.Specialty.Insulation</t>
  </si>
  <si>
    <t>Test &amp; Measure.Meters.Voice-Data-Video.Cable Testing</t>
  </si>
  <si>
    <t>Test &amp; Measure.Meters.Voice-Data-Video.Circuit Tracing</t>
  </si>
  <si>
    <t>Test &amp; Measure.Multimeters.Clamp-On Multimeters.Analog Clamp-On Multimeters</t>
  </si>
  <si>
    <t>Test &amp; Measure.Multimeters.Clamp-On Multimeters.Digital Clamp-On Multimeters</t>
  </si>
  <si>
    <t>Test &amp; Measure.Multimeters.Hand-Held Multimeters.Analog Hand-Held Multimeters</t>
  </si>
  <si>
    <t>Test &amp; Measure.Multimeters.Hand-Held Multimeters.Digital Hand-Held Multimeters</t>
  </si>
  <si>
    <t>Test &amp; Measure.Multimeters.Hand-Held Multimeters.NEED CODE</t>
  </si>
  <si>
    <t>Test &amp; Measure.Multimeters.Multimeter Assortments.Multimeter Assortments</t>
  </si>
  <si>
    <t>Test &amp; Measure.NEED CODE.NEED CODE.NEED CODE</t>
  </si>
  <si>
    <t>Test &amp; Measure.Specialty Meters.Earth Ground Testers.Earth Ground Testers</t>
  </si>
  <si>
    <t>Test &amp; Measure.Specialty Meters.Field Strength Testers.Field Strength Testers</t>
  </si>
  <si>
    <t>Test &amp; Measure.Specialty Meters.Induction Testers.Analog Induction Testers</t>
  </si>
  <si>
    <t>Test &amp; Measure.Specialty Meters.Insulation Testers.Analog Isulation Testers</t>
  </si>
  <si>
    <t>Test &amp; Measure.Specialty Meters.Insulation Testers.Digital Insulation Testers</t>
  </si>
  <si>
    <t>Test &amp; Measure.Specialty Meters.Insulation Testers.NEED CODE</t>
  </si>
  <si>
    <t>Test &amp; Measure.Specialty Meters.Light Meters.Digital Light Meters</t>
  </si>
  <si>
    <t>Test &amp; Measure.Specialty Meters.NEED CODE.NEED CODE</t>
  </si>
  <si>
    <t>Test &amp; Measure.Specialty Meters.Phase Sequence Indicators.Phase Sequence Indicators</t>
  </si>
  <si>
    <t>Test &amp; Measure.Specialty Meters.Power Meters.Power Meters</t>
  </si>
  <si>
    <t>Test &amp; Measure.Specialty Meters.Power Meters.Powerline Identifiers</t>
  </si>
  <si>
    <t>Test &amp; Measure.Specialty Meters.Tachometers.Digital Tachometers</t>
  </si>
  <si>
    <t>Test &amp; Measure.Specialty Meters.Thermometers.Digital Thermometers</t>
  </si>
  <si>
    <t>Test &amp; Measure.Specialty Meters.Thermometers.IR Thermometers</t>
  </si>
  <si>
    <t>Test &amp; Measure.Test &amp; Measure Accessories.Line Splitters.Line Splitters</t>
  </si>
  <si>
    <t>Test &amp; Measure.Test &amp; Measure Accessories.Literature.Literature</t>
  </si>
  <si>
    <t>Test &amp; Measure.Test &amp; Measure Accessories.Test Leads.Test Clips</t>
  </si>
  <si>
    <t>Test &amp; Measure.Test &amp; Measure Accessories.Test Leads.Test Leads</t>
  </si>
  <si>
    <t>Test &amp; Measure.Test &amp; Measure Accessories.Tester Cases.Tester Cases</t>
  </si>
  <si>
    <t>Test &amp; Measure.Test &amp; Measure Accessories.Tester Kits.Tester Kits</t>
  </si>
  <si>
    <t>Test &amp; Measure.Test &amp; Measure Accessories.Tester Replacement Parts.Replacement Probes</t>
  </si>
  <si>
    <t>Test &amp; Measure.Test &amp; Measure Accessories.Tester Replacement Parts.Tester Fuses</t>
  </si>
  <si>
    <t>Test &amp; Measure.Test &amp; Measure Assortments.Test &amp; Measure Assortments.Test &amp; Measure Assortments</t>
  </si>
  <si>
    <t>Test &amp; Measure.Test &amp; Measure Assortments.Tester Kits.Tester Kits</t>
  </si>
  <si>
    <t>Test &amp; Measure.Voice-Data-Video..</t>
  </si>
  <si>
    <t>Test &amp; Measure.Voice-Data-Video.Kits.</t>
  </si>
  <si>
    <t>Test &amp; Measure.Voice-Data-Video.Tools.</t>
  </si>
  <si>
    <t>Test &amp; Measure.Voice-Data-Video.Voice-Data-Video.</t>
  </si>
  <si>
    <t>Test &amp; Measure.Voice/Data/Video Testers.Cable Testers.Cable Testers</t>
  </si>
  <si>
    <t>Test &amp; Measure.Voice/Data/Video Testers.NEED CODE.NEED CODE</t>
  </si>
  <si>
    <t>Test &amp; Measure.Voice/Data/Video Testers.Wire Tracers.Wire Tracers</t>
  </si>
  <si>
    <t>Wire &amp; Cable.Ancor Rv Products..</t>
  </si>
  <si>
    <t>Wire &amp; Cable.Bare Copper Insulated Wire.Battery Cable.NEED CODE</t>
  </si>
  <si>
    <t>Wire &amp; Cable.Bare Copper Insulated Wire.Multi-Conductor.Bonded Cable</t>
  </si>
  <si>
    <t>Wire &amp; Cable.Bare Copper Insulated Wire.Multi-Conductor.NEED CODE</t>
  </si>
  <si>
    <t>Wire &amp; Cable.Bare Copper Insulated Wire.Multi-Conductor.SAE Wire</t>
  </si>
  <si>
    <t>Wire &amp; Cable.Bare Copper Insulated Wire.Multi-Conductor.Safety Duplex Cable</t>
  </si>
  <si>
    <t>Wire &amp; Cable.Bare Copper Insulated Wire.Multi-Conductor.Specialty Multi-Conductor Cable</t>
  </si>
  <si>
    <t>Wire &amp; Cable.Bare Copper Insulated Wire.NEED CODE.NEED CODE</t>
  </si>
  <si>
    <t>Wire &amp; Cable.Bare Copper Insulated Wire.Single Conductor Wire.#1 Gauge Wire</t>
  </si>
  <si>
    <t>Wire &amp; Cable.Bare Copper Insulated Wire.Single Conductor Wire.#10 Gauge Wire</t>
  </si>
  <si>
    <t>Wire &amp; Cable.Bare Copper Insulated Wire.Single Conductor Wire.#12 Gauge Wire</t>
  </si>
  <si>
    <t>Wire &amp; Cable.Bare Copper Insulated Wire.Single Conductor Wire.#14 Gauge Wire</t>
  </si>
  <si>
    <t>Wire &amp; Cable.Bare Copper Insulated Wire.Single Conductor Wire.#16 Gauge Wire</t>
  </si>
  <si>
    <t>Wire &amp; Cable.Bare Copper Insulated Wire.Single Conductor Wire.#2 Gauge Wire</t>
  </si>
  <si>
    <t>Wire &amp; Cable.Bare Copper Insulated Wire.Single Conductor Wire.#4 Gauge Wire</t>
  </si>
  <si>
    <t>Wire &amp; Cable.Bare Copper Insulated Wire.Single Conductor Wire.#6 Gauge Wire</t>
  </si>
  <si>
    <t>Wire &amp; Cable.Bare Copper Insulated Wire.Single Conductor Wire.#8 Gauge Wire</t>
  </si>
  <si>
    <t>Wire &amp; Cable.Bare Copper Insulated Wire.Single Conductor Wire.NEED CODE</t>
  </si>
  <si>
    <t>Wire &amp; Cable.Bare Copper Insulated Wire.Single Conductor Wire.Primary Wire</t>
  </si>
  <si>
    <t>Wire &amp; Cable.Bare Copper Insulated Wire.Single Conductor Wire.SAE Wire</t>
  </si>
  <si>
    <t>Wire &amp; Cable.Bare Copper Insulated Wire.Specialty Multi-Conductor.NEED CODE</t>
  </si>
  <si>
    <t>Wire &amp; Cable.Bare Copper Insulated Wire.Welding Cable.NEED CODE</t>
  </si>
  <si>
    <t>Wire &amp; Cable.Bare Copper Insulated..</t>
  </si>
  <si>
    <t>Wire &amp; Cable.Bare Copper Insulated.Multi Conductor.Brake Cable</t>
  </si>
  <si>
    <t>Wire &amp; Cable.Bare Copper Insulated.Multi Conductor.Parallel Wire</t>
  </si>
  <si>
    <t>Wire &amp; Cable.Bare Copper Insulated.Multi Conductor.Power Cord</t>
  </si>
  <si>
    <t>Wire &amp; Cable.Bare Copper Insulated.Multi Conductor.Speaker Wire</t>
  </si>
  <si>
    <t>Wire &amp; Cable.Bare Copper Insulated.Multi Conductor.Trailer Cable</t>
  </si>
  <si>
    <t>Wire &amp; Cable.Bare Copper Insulated.Single Conductor.Battery Cable</t>
  </si>
  <si>
    <t>Wire &amp; Cable.Bare Copper Insulated.Single Conductor.Cross-Link Wire</t>
  </si>
  <si>
    <t>Wire &amp; Cable.Bare Copper Insulated.Single Conductor.Primary Wire</t>
  </si>
  <si>
    <t>Wire &amp; Cable.Bare Copper Insulated.Single Conductor.Rvi Wire</t>
  </si>
  <si>
    <t>Wire &amp; Cable.Bare Copper Insulated.Single Conductor.Welding Cable</t>
  </si>
  <si>
    <t>Wire &amp; Cable.CODE DISPLAYS.CODE DISPLAYS.CODE DISPLAYS</t>
  </si>
  <si>
    <t>Wire &amp; Cable.Copper Insulated..</t>
  </si>
  <si>
    <t>Wire &amp; Cable.Kits &amp; Displays.Single Conductor Wire.Primary Wire</t>
  </si>
  <si>
    <t>Wire &amp; Cable.Materials &amp; Packaging.Materials &amp; Packaging.Materials &amp; Packaging</t>
  </si>
  <si>
    <t>Wire &amp; Cable.Multi-Conductor Cable.Duplex Multi-Conductor Cable.Duplex Multi-Conductor Cable</t>
  </si>
  <si>
    <t>Wire &amp; Cable.Multi-Conductor Cable.NEED CODE.NEED CODE</t>
  </si>
  <si>
    <t>Wire &amp; Cable.Multi-Conductor Cable.Specialty Multi-Conductor Cable.Specialty Multi-Conductor Cable</t>
  </si>
  <si>
    <t>Wire &amp; Cable.Multi-Conductor Cable.Specialty Multi-Conductor.NEED CODE</t>
  </si>
  <si>
    <t>Wire &amp; Cable.Multi-Conductor Cable.Triplex Multi-Conductor Cable.Triplex Multi-Conductor Cable</t>
  </si>
  <si>
    <t>Wire &amp; Cable.NEED CODE.NEED CODE.NEED CODE</t>
  </si>
  <si>
    <t>Wire &amp; Cable.Single Conductor Cable.Non-Tinned Single Conductor Cable.Non-Tinned Single Conductor Cable</t>
  </si>
  <si>
    <t>Wire &amp; Cable.Speaker Wire.Speaker Wire.Audio/Video Datacom Cable</t>
  </si>
  <si>
    <t>Wire &amp; Cable.Speaker Wire.Speaker Wire.Primary Wire</t>
  </si>
  <si>
    <t>Wire &amp; Cable.Tinned Copper Insulated..</t>
  </si>
  <si>
    <t>Wire &amp; Cable.Tinned Copper Insulated.Battery Cable.</t>
  </si>
  <si>
    <t>Wire &amp; Cable.Tinned Copper Insulated.Coax.Coax Datacom Cable</t>
  </si>
  <si>
    <t>Wire &amp; Cable.Tinned Copper Insulated.Multi Conductor.Duplex &amp; Triplex Cable</t>
  </si>
  <si>
    <t>Wire &amp; Cable.Tinned Copper Insulated.Multi Conductor.Marine Cable</t>
  </si>
  <si>
    <t>Wire &amp; Cable.Tinned Copper Insulated.Multi Conductor.Parallel Wire</t>
  </si>
  <si>
    <t>Wire &amp; Cable.Tinned Copper Insulated.Multi Conductor.Shore Power Cable</t>
  </si>
  <si>
    <t>Wire &amp; Cable.Tinned Copper Insulated.Multi Conductor.Speaker/Audio Wire</t>
  </si>
  <si>
    <t>Wire &amp; Cable.Tinned Copper Insulated.Multi Conductor.Specialty Cable</t>
  </si>
  <si>
    <t>Wire &amp; Cable.Tinned Copper Insulated.Multi Conductor.Trailer Cable</t>
  </si>
  <si>
    <t>Wire &amp; Cable.Tinned Copper Insulated.Multi Conductor.Twisted &amp; Shielded</t>
  </si>
  <si>
    <t>Wire &amp; Cable.Tinned Copper Insulated.Multi-Conductor.Audio/Video Datacom Cable</t>
  </si>
  <si>
    <t>Wire &amp; Cable.Tinned Copper Insulated.Multi-Conductor.Bonded Cable</t>
  </si>
  <si>
    <t>Wire &amp; Cable.Tinned Copper Insulated.Multi-Conductor.Duplex Cable</t>
  </si>
  <si>
    <t>Wire &amp; Cable.Tinned Copper Insulated.Multi-Conductor.NEED CODE</t>
  </si>
  <si>
    <t>Wire &amp; Cable.Tinned Copper Insulated.Multi-Conductor.Round Duplex Cable</t>
  </si>
  <si>
    <t>Wire &amp; Cable.Tinned Copper Insulated.Multi-Conductor.Round Triplex Cable</t>
  </si>
  <si>
    <t>Wire &amp; Cable.Tinned Copper Insulated.Multi-Conductor.Safety Duplex Cable</t>
  </si>
  <si>
    <t>Wire &amp; Cable.Tinned Copper Insulated.Multi-Conductor.Shore Power Cable</t>
  </si>
  <si>
    <t>Wire &amp; Cable.Tinned Copper Insulated.Multi-Conductor.Specialty Multi-Conductor Cable</t>
  </si>
  <si>
    <t>Wire &amp; Cable.Tinned Copper Insulated.Multi-Conductor.Trailer Cable</t>
  </si>
  <si>
    <t>Wire &amp; Cable.Tinned Copper Insulated.Multi-Conductor.Triplex Cable</t>
  </si>
  <si>
    <t>Wire &amp; Cable.Tinned Copper Insulated.NEED CODE.NEED CODE</t>
  </si>
  <si>
    <t>Wire &amp; Cable.Tinned Copper Insulated.Single Conductor Wire.#1 Gauge Wire</t>
  </si>
  <si>
    <t>Wire &amp; Cable.Tinned Copper Insulated.Single Conductor Wire.#10 Gauge Wire</t>
  </si>
  <si>
    <t>Wire &amp; Cable.Tinned Copper Insulated.Single Conductor Wire.#12 Gauge Wire</t>
  </si>
  <si>
    <t>Wire &amp; Cable.Tinned Copper Insulated.Single Conductor Wire.#14 Gauge Wire</t>
  </si>
  <si>
    <t>Wire &amp; Cable.Tinned Copper Insulated.Single Conductor Wire.#16 Gauge Wire</t>
  </si>
  <si>
    <t>Wire &amp; Cable.Tinned Copper Insulated.Single Conductor Wire.#18 Gauge Wire</t>
  </si>
  <si>
    <t>Wire &amp; Cable.Tinned Copper Insulated.Single Conductor Wire.#2 Gauge Wire</t>
  </si>
  <si>
    <t>Wire &amp; Cable.Tinned Copper Insulated.Single Conductor Wire.#4 Gauge Wire</t>
  </si>
  <si>
    <t>Wire &amp; Cable.Tinned Copper Insulated.Single Conductor Wire.#6 Gauge Wire</t>
  </si>
  <si>
    <t>Wire &amp; Cable.Tinned Copper Insulated.Single Conductor Wire.#8 Gauge Wire</t>
  </si>
  <si>
    <t>Wire &amp; Cable.Tinned Copper Insulated.Single Conductor Wire.1/0 Wire</t>
  </si>
  <si>
    <t>Wire &amp; Cable.Tinned Copper Insulated.Single Conductor Wire.2/0 Wire</t>
  </si>
  <si>
    <t>Wire &amp; Cable.Tinned Copper Insulated.Single Conductor Wire.3/0 Wire</t>
  </si>
  <si>
    <t>Wire &amp; Cable.Tinned Copper Insulated.Single Conductor Wire.4/0 Wire</t>
  </si>
  <si>
    <t>Wire &amp; Cable.Tinned Copper Insulated.Single Conductor Wire.Battery Cable</t>
  </si>
  <si>
    <t>Wire &amp; Cable.Tinned Copper Insulated.Single Conductor Wire.NEED CODE</t>
  </si>
  <si>
    <t>Wire &amp; Cable.Tinned Copper Insulated.Single Conductor Wire.Primary Wire</t>
  </si>
  <si>
    <t>Wire &amp; Cable.Tinned Copper Insulated.Single Conductor Wire.Specialty Multi-Conductor Cable</t>
  </si>
  <si>
    <t>Wire &amp; Cable.Tinned Copper Insulated.Single Conductor.Marine Grade Battery</t>
  </si>
  <si>
    <t>Wire &amp; Cable.Tinned Copper Insulated.Single Conductor.Marine Grade Wire</t>
  </si>
  <si>
    <t>Wire &amp; Cable.Tinned Copper Insulated.Single Conductor.Specialty Cable</t>
  </si>
  <si>
    <t>Wire &amp; Cable.Trailer Wire.Trailer Wire.NEED CODE</t>
  </si>
  <si>
    <t>Wire &amp; Cable.Trailer Wire.Trailer Wire.Trailer Cable</t>
  </si>
  <si>
    <t>Wire &amp; Cable.Voice/Data/Video Cables.Auto Voice-Data-Video.Auto Voice-Data-Video</t>
  </si>
  <si>
    <t>Wire &amp; Cable.Voice/Data/Video Cables.Home Voice-Data-Video.Home Voice-Data-Video</t>
  </si>
  <si>
    <t>Wire &amp; Cable.Voice/Data/Video Cables.Marine Voice-Data-Video.Marine Voice-Data-Video</t>
  </si>
  <si>
    <t>Wire Connectors.Connector Accessories.Grounding Accessories.Grounding Clips/Clamps</t>
  </si>
  <si>
    <t>Wire Connectors.Connector Accessories.Grounding Accessories.Grounding Pigtails</t>
  </si>
  <si>
    <t>Wire Connectors.Connector Accessories.Grounding Accessories.Grounding Screws</t>
  </si>
  <si>
    <t>Wire Connectors.Connector Accessories.Grounding Accessories.Grounding Wing Connectors</t>
  </si>
  <si>
    <t>Wire Connectors.Connector Accessories.NEED CODE.NEED CODE</t>
  </si>
  <si>
    <t>Wire Connectors.Mechanical Connectors.Compression Lugs.Copper Compression Lugs</t>
  </si>
  <si>
    <t>Wire Connectors.Mechanical Connectors.Compression Splices.Copper Compression Splices</t>
  </si>
  <si>
    <t>Wire Connectors.Mechanical Connectors.Mechanical Lugs.Aluminum Lugs</t>
  </si>
  <si>
    <t>Wire Connectors.Mechanical Connectors.Mechanical Lugs.Aluminum to Copper Lugs</t>
  </si>
  <si>
    <t>Wire Connectors.Mechanical Connectors.Mechanical Lugs.Copper Lugs</t>
  </si>
  <si>
    <t>Wire Connectors.Mechanical Connectors.Mechanical Lugs.Lug Kits</t>
  </si>
  <si>
    <t>Wire Connectors.Mechanical Connectors.Mechanical Lugs.Mechanical Lugs</t>
  </si>
  <si>
    <t>Wire Connectors.Mechanical Connectors.Mechanical Lugs.Tinned Lugs</t>
  </si>
  <si>
    <t>Wire Connectors.Mechanical Connectors.Mechanical Splicer Reducers.Aluminum Splicer Reducers</t>
  </si>
  <si>
    <t>Wire Connectors.Mechanical Connectors.Mechanical Splicer Reducers.NEED CODE</t>
  </si>
  <si>
    <t>Wire Connectors.Mechanical Connectors.Mechanical Split Bolts.Aluminum Split Bolts</t>
  </si>
  <si>
    <t>Wire Connectors.Mechanical Connectors.Mechanical Split Bolts.Copper Split Bolts</t>
  </si>
  <si>
    <t>Wire Connectors.Mechanical Connectors.Post Connectors.Copper Split Bolts</t>
  </si>
  <si>
    <t>Wire Connectors.NEED CODE.NEED CODE.NEED CODE</t>
  </si>
  <si>
    <t>Wire Connectors.Specialty Connectors.Crimp Connectors.Copper Plated Crimp Connectors</t>
  </si>
  <si>
    <t>Wire Connectors.Specialty Connectors.Crimp Connectors.Steel Crimp Connectors</t>
  </si>
  <si>
    <t>Wire Connectors.Specialty Connectors.Crimp Connectors.Zinc Plated Crimp Connectors</t>
  </si>
  <si>
    <t>Wire Connectors.Specialty Connectors.NEED CODE.NEED CODE</t>
  </si>
  <si>
    <t>Wire Connectors.Specialty Connectors.Pigtail Connectors.Nylon Pigtail Connectors</t>
  </si>
  <si>
    <t>Wire Connectors.Specialty Connectors.Push-In Connectors.Standard Push-In Connectors</t>
  </si>
  <si>
    <t>Wire Connectors.Terminal Assortments.Terminals Only Assortments.Terminals Only Assortments</t>
  </si>
  <si>
    <t>Wire Connectors.Twist-On Connectors.3M Scotchlock.3M Scotchlock</t>
  </si>
  <si>
    <t>Wire Connectors.Twist-On Connectors.Connector Assortments.Connector Assortments</t>
  </si>
  <si>
    <t>Wire Connectors.Twist-On Connectors.Straight Connectors.Connector Assortments</t>
  </si>
  <si>
    <t>Wire Connectors.Twist-On Connectors.Straight Connectors.Economy Straight Connectors</t>
  </si>
  <si>
    <t>Wire Connectors.Twist-On Connectors.Straight Connectors.Grounding Wing Connectors</t>
  </si>
  <si>
    <t>Wire Connectors.Twist-On Connectors.Straight Connectors.Hi-Temp Straight Connectors</t>
  </si>
  <si>
    <t>Wire Connectors.Twist-On Connectors.Straight Connectors.Standard Straight Connectors</t>
  </si>
  <si>
    <t>Wire Connectors.Twist-On Connectors.Twist-On Connector Displays.Standard Wing Connectors</t>
  </si>
  <si>
    <t>Wire Connectors.Twist-On Connectors.Twist-On Connector Displays.Twist-On Connector Displays</t>
  </si>
  <si>
    <t>Wire Connectors.Twist-On Connectors.Wing Connectors.Connector Assortments</t>
  </si>
  <si>
    <t>Wire Connectors.Twist-On Connectors.Wing Connectors.Economy Wing Connectors</t>
  </si>
  <si>
    <t>Wire Connectors.Twist-On Connectors.Wing Connectors.Grounding Wing Connectors</t>
  </si>
  <si>
    <t>Wire Connectors.Twist-On Connectors.Wing Connectors.Hex-Lok Wing Connectors</t>
  </si>
  <si>
    <t>Wire Connectors.Twist-On Connectors.Wing Connectors.Standard Straight Connectors</t>
  </si>
  <si>
    <t>Wire Connectors.Twist-On Connectors.Wing Connectors.Standard Wing Connectors</t>
  </si>
  <si>
    <t>Wire Connectors.Twist-On Connectors.Wing Connectors.Uni-Lock Wing Connectors</t>
  </si>
  <si>
    <t>Wire Connectors.Twist-On Connectors.Wing Connectors.Uni-Lok Wing Connectors</t>
  </si>
  <si>
    <t>Wire Connectors.Twist-On Connectors.Wing Connectors.Wing Connectors</t>
  </si>
  <si>
    <t>Wire Connectors.Twist-On Connectors.Wire Connector Assortments.Wire Connector Assortments</t>
  </si>
  <si>
    <t>Wire Connectors.Twist-On Connectors.Wire Connector Kits.Wire Connector Kits</t>
  </si>
  <si>
    <t>Wire Connectors.Voice/Data/Video Connectors.Coaxial Connectors.Coaxial Connector Splitters</t>
  </si>
  <si>
    <t>Wire Connectors.Voice/Data/Video Connectors.Coaxial Connectors.Compression Coaxial Connectors</t>
  </si>
  <si>
    <t>Wire Connectors.Voice/Data/Video Connectors.Coaxial Connectors.Tool-Less Coaxial Connectors</t>
  </si>
  <si>
    <t>Wire Connectors.Voice/Data/Video Connectors.Telecom Connectors.RJ-45 Connectors</t>
  </si>
  <si>
    <t>Wire Connectors.Voice/Data/Video Connectors.Tool-Less Coaxial Connectors.Tool-Less Coaxial Connectors</t>
  </si>
  <si>
    <t>Wire Connectors.Wire Connector Assortments.Wire Connector Assortments.Wire Connector Assortments</t>
  </si>
  <si>
    <t>Wire Connectors.Wire Connector Assortments.Wire Connector Kits.Wire Connector Kits</t>
  </si>
  <si>
    <t>Wire Management.Clips &amp; Clamps.Clamp Assortments.Clamp Assortments</t>
  </si>
  <si>
    <t>Wire Management.Clips &amp; Clamps.Hose Clamps.NEED CODE</t>
  </si>
  <si>
    <t>Wire Management.Clips &amp; Clamps.Hose Clamps.Stainless Steel Hose Clamps</t>
  </si>
  <si>
    <t>Wire Management.Clips &amp; Clamps.Hose Clamps.Standard Hose Clamps</t>
  </si>
  <si>
    <t>Wire Management.Clips &amp; Clamps.Loom Clamps.Carbon Steel Loom Clamps</t>
  </si>
  <si>
    <t>Wire Management.Clips &amp; Clamps.Loom Clamps.NEED CODE</t>
  </si>
  <si>
    <t>Wire Management.Clips &amp; Clamps.Loom Clamps.Stainless Steel Loom Clamps</t>
  </si>
  <si>
    <t>Wire Management.Clips &amp; Clamps.Metal Clamps.Metal Clamps</t>
  </si>
  <si>
    <t>Wire Management.Clips &amp; Clamps.NEED CODE.NEED CODE</t>
  </si>
  <si>
    <t>Wire Management.Clips &amp; Clamps.Plastic Clamps.Adhesive Backed Clamps</t>
  </si>
  <si>
    <t>Wire Management.Clips &amp; Clamps.Plastic Clamps.NEED CODE</t>
  </si>
  <si>
    <t>Wire Management.Clips &amp; Clamps.Plastic Clamps.Natural Plastic Cable Clamps</t>
  </si>
  <si>
    <t>Wire Management.Clips &amp; Clamps.Plastic Clamps.Natural Plastic Clamps</t>
  </si>
  <si>
    <t>Wire Management.Clips &amp; Clamps.Plastic Clamps.U/V Plastic Cable Clamps</t>
  </si>
  <si>
    <t>Wire Management.Clips &amp; Clamps.Plastic Kwik Clips.Natural Plastic Kwik Clips</t>
  </si>
  <si>
    <t>Wire Management.Clips &amp; Clamps.Plastic Kwik Clips.U/V Plastic Kwik Clips</t>
  </si>
  <si>
    <t>Wire Management.Clips &amp; Clamps.Rubber Insulated Metal Clamps.Rubber Insulated Metal Clamps</t>
  </si>
  <si>
    <t>Wire Management.Heat Shrink.Dual-Wall Heat Shrink.Black Dual-Wall Heat Shrink</t>
  </si>
  <si>
    <t>Wire Management.Heat Shrink.Dual-Wall Heat Shrink.Colored Dual-Wall Heat Shrink</t>
  </si>
  <si>
    <t>Wire Management.Heat Shrink.Dual-Wall Heat Shrink.NEED CODE</t>
  </si>
  <si>
    <t>Wire Management.Heat Shrink.Heat Shrink Guns &amp; Torches.Heat Shrink Guns &amp; Torches</t>
  </si>
  <si>
    <t>Wire Management.Heat Shrink.Heat Shrink Kits.Heat Shrink Kits</t>
  </si>
  <si>
    <t>Wire Management.Heat Shrink.Heat Shrink Kits.NEED CODE</t>
  </si>
  <si>
    <t>Wire Management.Heat Shrink.Heat Shrink Torches.NEED CODE</t>
  </si>
  <si>
    <t>Wire Management.Heat Shrink.Heavy-Wall Heat Shrink.Black Single-Wall Heat Shrink</t>
  </si>
  <si>
    <t>Wire Management.Heat Shrink.Heavy-Wall Heat Shrink.Black-Heavy-Wall Heat Shrink</t>
  </si>
  <si>
    <t>Wire Management.Heat Shrink.Heavy-Wall Heat Shrink.Colored Single-Wall Heat Shrink</t>
  </si>
  <si>
    <t>Wire Management.Heat Shrink.NEED CODE.NEED CODE</t>
  </si>
  <si>
    <t>Wire Management.Heat Shrink.Single-Wall Heat Shrink.Black Single-Wall Heat Shrink</t>
  </si>
  <si>
    <t>Wire Management.Heat Shrink.Single-Wall Heat Shrink.Colored Single-Wall Heat Shrink</t>
  </si>
  <si>
    <t>Wire Management.Heat Shrink.Splice Kits.Underground Splice Kits</t>
  </si>
  <si>
    <t>Wire Management.Heat Shrink.Thin-Wall Heat Shrink.Black Thin-Wall Heat Shrink</t>
  </si>
  <si>
    <t>Wire Management.Heat Shrink.Thin-Wall Heat Shrink.Clear Thin-Walled Heat Shrink</t>
  </si>
  <si>
    <t>Wire Management.Heat Shrink.Thin-Wall Heat Shrink.Colored Thin-Wall Heat Shrink</t>
  </si>
  <si>
    <t>Wire Management.Heat Shrink.Thin-Wall Heat Shrink.White Thin-Wall Heat Shrink</t>
  </si>
  <si>
    <t>Wire Management.Heat Shrink.Triple-Wall Heat Shrink.Black Triple-Wall Heat Shrink</t>
  </si>
  <si>
    <t>Wire Management.Heat Shrink.Triple-Wall Heat Shrink.NEED CODE</t>
  </si>
  <si>
    <t>Wire Management.Metal Clamps.NEED CODE.NEED CODE</t>
  </si>
  <si>
    <t>Wire Management.NEED CODE.NEED CODE.NEED CODE</t>
  </si>
  <si>
    <t>Wire Management.Organization Products.Cable Wraptor.Cable Wraptor</t>
  </si>
  <si>
    <t>Wire Management.Organization Products.Cord Organization Kits.Cord Organization Kits</t>
  </si>
  <si>
    <t>Wire Management.Organization Products.Expandable Sleeving.Expandable Sleeving</t>
  </si>
  <si>
    <t>Wire Management.Organization Products.Flex Hose Cover.Colored Flex Hose Cover</t>
  </si>
  <si>
    <t>Wire Management.Organization Products.NEED CODE.NEED CODE</t>
  </si>
  <si>
    <t>Wire Management.Organization Products.Spiral Wrap.Black Spiral Wrap</t>
  </si>
  <si>
    <t>Wire Management.Organization Products.Spiral Wrap.Spiral Wrap</t>
  </si>
  <si>
    <t>Wire Management.Organization Products.Split Loom.Black Split Loom</t>
  </si>
  <si>
    <t>Wire Management.Organization Products.Split Loom.Colored Split Loom</t>
  </si>
  <si>
    <t>Wire Management.Organization Products.Split Loom.Flame Retardant Split Loom</t>
  </si>
  <si>
    <t>Wire Management.Organization Products.Split Loom.Flame Retardent Split Loom</t>
  </si>
  <si>
    <t>Wire Management.Organization Products.Split Loom.High-Temp Split Loom</t>
  </si>
  <si>
    <t>Wire Management.Organization Products.Split Loom.NEED CODE</t>
  </si>
  <si>
    <t>Wire Management.Organization Products.Split Loom.Split Loom Tools</t>
  </si>
  <si>
    <t>Wire Management.Planogram Product Assortments.NEED CODE.NEED CODE</t>
  </si>
  <si>
    <t>Wire Management.Planogram Product Assortments.Planogram Product Assortments.Planogram Product Assortments</t>
  </si>
  <si>
    <t>Wire Management.Plastic Clamps.NEED CODE.NEED CODE</t>
  </si>
  <si>
    <t>Wire Management.Tape.Electrical Tape.All-Weather Electrical Tape</t>
  </si>
  <si>
    <t>Wire Management.Tape.Electrical Tape.Black Electrical Tape</t>
  </si>
  <si>
    <t>Wire Management.Tape.Electrical Tape.Colored Electrical Tape</t>
  </si>
  <si>
    <t>Wire Management.Tape.NEED CODE.NEED CODE</t>
  </si>
  <si>
    <t>Wire Management.Tape.Specialty Tape.Color Coding Tape</t>
  </si>
  <si>
    <t>Wire Management.Tape.Specialty Tape.Friction Tape</t>
  </si>
  <si>
    <t>Wire Management.Tape.Specialty Tape.Liquid Tape</t>
  </si>
  <si>
    <t>Wire Management.Tape.Specialty Tape.NEED CODE</t>
  </si>
  <si>
    <t>Wire Management.Tape.Specialty Tape.Self-Sealing Tape</t>
  </si>
  <si>
    <t>Wire Management.Tape.Specialty Tape.Spray Tape</t>
  </si>
  <si>
    <t>Wire Management.Wire Management Accessories.Box Supports &amp; Spacers.Box Spacers</t>
  </si>
  <si>
    <t>Wire Management.Wire Management Accessories.Box Supports &amp; Spacers.Box Supports</t>
  </si>
  <si>
    <t>Wire Management.Wire Management Accessories.Duct Seal.Duct Seal</t>
  </si>
  <si>
    <t>Wire Management.Wire Management Accessories.Hangar Straps.Hangar Straps</t>
  </si>
  <si>
    <t>Wire Management.Wire Management Accessories.Literature.Wire Market Booklets</t>
  </si>
  <si>
    <t>Wire Management.Wire Management Accessories.NEED CODE.NEED CODE</t>
  </si>
  <si>
    <t>Wire Management.Wire Management Accessories.Screws &amp; Anchors.NEED CODE</t>
  </si>
  <si>
    <t>Wire Management.Wire Management Accessories.Screws &amp; Anchors.Screws &amp; Anchors</t>
  </si>
  <si>
    <t>Wire Management.Wire Management Accessories.Wire Management Literature.Electrical Reference Books</t>
  </si>
  <si>
    <t>Wire Management.Wire Management Assortments.Wire Management Assortments.Wire Management Assortments</t>
  </si>
  <si>
    <t>Wire Management.Wire Protection.Grommets.Grommets</t>
  </si>
  <si>
    <t>Wire Management.Wire Protection.Knockout Seals.Knockout Seals</t>
  </si>
  <si>
    <t>Wire Management.Wire Protection.Knockout Seals.Snap-In Knockout Seals</t>
  </si>
  <si>
    <t>Wire Management.Wire Protection.NEED CODE.NEED CODE</t>
  </si>
  <si>
    <t>Wire Management.Wire Protection.Protectors.Protectors</t>
  </si>
  <si>
    <t>Wire Management.Wire Protection.Stud Insulators.Stud Insulators</t>
  </si>
  <si>
    <t>Wiring Devices.Ac Control Panels..</t>
  </si>
  <si>
    <t>Wiring Devices.Accessories..</t>
  </si>
  <si>
    <t>Wiring Devices.Cams..</t>
  </si>
  <si>
    <t>Wiring Devices.Cams.Accessories.</t>
  </si>
  <si>
    <t>Wiring Devices.Cams.Cl Series (Ncll).</t>
  </si>
  <si>
    <t>Wiring Devices.Cams.Cl Series (Ncll).Adapter</t>
  </si>
  <si>
    <t>Wiring Devices.Cams.Cl Series (Ncll).Inline</t>
  </si>
  <si>
    <t>Wiring Devices.Cams.Cl Series (Ncll).Panel Mounts</t>
  </si>
  <si>
    <t>Wiring Devices.Cams.Cl Series (Ncll).Sequential Lock (Ncsl)</t>
  </si>
  <si>
    <t>Wiring Devices.Cams.Clm Series (Nclm).</t>
  </si>
  <si>
    <t>Wiring Devices.Cams.Clm Series (Nclm).Adapter</t>
  </si>
  <si>
    <t>Wiring Devices.Cams.Clm Series (Nclm).Inline</t>
  </si>
  <si>
    <t>Wiring Devices.Cams.Clm Series (Nclm).Panel Mounts</t>
  </si>
  <si>
    <t>Wiring Devices.Cams.Cls Series (Ncls).</t>
  </si>
  <si>
    <t>Wiring Devices.Cams.Cls Series (Ncls).Adapter</t>
  </si>
  <si>
    <t>Wiring Devices.Cams.Cls Series (Ncls).Inline</t>
  </si>
  <si>
    <t>Wiring Devices.Cams.Cls Series (Ncls).Panel Mounts</t>
  </si>
  <si>
    <t>Wiring Devices.Cams.Clsm Series.</t>
  </si>
  <si>
    <t>Wiring Devices.Cams.Clsm Series.Panel Mounts</t>
  </si>
  <si>
    <t>Wiring Devices.Cams.Covers &amp; Caps.</t>
  </si>
  <si>
    <t>Wiring Devices.Cams.Tools.</t>
  </si>
  <si>
    <t>Wiring Devices.Dc Devices..</t>
  </si>
  <si>
    <t>Wiring Devices.Dc Devices.12V Charger Inlet.</t>
  </si>
  <si>
    <t>Wiring Devices.Dc Devices.12V Plug/Receptacle.</t>
  </si>
  <si>
    <t>Wiring Devices.Dc Devices.Charging/Troller/Accs.</t>
  </si>
  <si>
    <t>Wiring Devices.Dc Devices.Connect Pro.</t>
  </si>
  <si>
    <t>Wiring Devices.Dc Devices.Direct Connect.</t>
  </si>
  <si>
    <t>Wiring Devices.Marine Devices..</t>
  </si>
  <si>
    <t>Wiring Devices.Marine Devices.Rv Kits.</t>
  </si>
  <si>
    <t>Wiring Devices.Marine Devices.Wiring Devices (20A Locking).</t>
  </si>
  <si>
    <t>Wiring Devices.Marine Devices.Wiring Devices (30A).</t>
  </si>
  <si>
    <t>Wiring Devices.Marine Devices.Wiring Devices (50A).</t>
  </si>
  <si>
    <t>Wiring Devices.Plugs &amp; Connectors..</t>
  </si>
  <si>
    <t>Wiring Devices.Plugs &amp; Connectors.12 Volt Charger Inlet.</t>
  </si>
  <si>
    <t>Wiring Devices.Plugs &amp; Connectors.Buy/Sell/Other.</t>
  </si>
  <si>
    <t>Wiring Devices.Plugs &amp; Connectors.Buy/Sell/Other.Swad</t>
  </si>
  <si>
    <t>Wiring Devices.Plugs &amp; Connectors.Buy/Sell/Other.Swbs</t>
  </si>
  <si>
    <t>Wiring Devices.Plugs &amp; Connectors.Cordsets.</t>
  </si>
  <si>
    <t>Wiring Devices.Plugs &amp; Connectors.Cordsets.Ccpc</t>
  </si>
  <si>
    <t>Wiring Devices.Plugs &amp; Connectors.Cordsets.Cs20</t>
  </si>
  <si>
    <t>Wiring Devices.Plugs &amp; Connectors.Cordsets.Cs2C</t>
  </si>
  <si>
    <t>Wiring Devices.Plugs &amp; Connectors.Cordsets.Cs3C</t>
  </si>
  <si>
    <t>Wiring Devices.Plugs &amp; Connectors.Cordsets.Cs5C</t>
  </si>
  <si>
    <t>Wiring Devices.Plugs &amp; Connectors.Cordsets.Csic</t>
  </si>
  <si>
    <t>Wiring Devices.Plugs &amp; Connectors.Cordsets.Csre</t>
  </si>
  <si>
    <t>Wiring Devices.Plugs &amp; Connectors.Locking.</t>
  </si>
  <si>
    <t>Wiring Devices.Plugs &amp; Connectors.Locking.20A Cor\</t>
  </si>
  <si>
    <t>Wiring Devices.Plugs &amp; Connectors.Locking.20A Locking (20Lk)</t>
  </si>
  <si>
    <t>Wiring Devices.Plugs &amp; Connectors.Locking.20A Locking Black (20Lb)</t>
  </si>
  <si>
    <t>Wiring Devices.Plugs &amp; Connectors.Locking.30A Cor\</t>
  </si>
  <si>
    <t>Wiring Devices.Plugs &amp; Connectors.Locking.30A Locking (30Lk)</t>
  </si>
  <si>
    <t>Wiring Devices.Plugs &amp; Connectors.Locking.30A Locking Panel (30Pl)</t>
  </si>
  <si>
    <t>Wiring Devices.Plugs &amp; Connectors.Locking.50Ac</t>
  </si>
  <si>
    <t>Wiring Devices.Plugs &amp; Connectors.Locking.50Cr</t>
  </si>
  <si>
    <t>Wiring Devices.Plugs &amp; Connectors.Locking.50Lk</t>
  </si>
  <si>
    <t>Wiring Devices.Plugs &amp; Connectors.Locking.50Pl</t>
  </si>
  <si>
    <t>Wiring Devices.Plugs &amp; Connectors.Locking.Wthrprf Cover (30Ac)</t>
  </si>
  <si>
    <t>Wiring Devices.Plugs &amp; Connectors.Straight Blade.</t>
  </si>
  <si>
    <t>Wiring Devices.Plugs &amp; Connectors.Straight Blade.15A Clamp Lock (15Csb)</t>
  </si>
  <si>
    <t>Wiring Devices.Plugs &amp; Connectors.Straight Blade.15A Hospital (52Hs)</t>
  </si>
  <si>
    <t>Wiring Devices.Plugs &amp; Connectors.Straight Blade.15A Inlet (52Di)</t>
  </si>
  <si>
    <t>Wiring Devices.Plugs &amp; Connectors.Straight Blade.15A Locking (15Lk)</t>
  </si>
  <si>
    <t>Wiring Devices.Plugs &amp; Connectors.Straight Blade.15A Long Black (15Lb)</t>
  </si>
  <si>
    <t>Wiring Devices.Plugs &amp; Connectors.Straight Blade.15A Right Angle (52Hs)</t>
  </si>
  <si>
    <t>Wiring Devices.Plugs &amp; Connectors.Straight Blade.15A Short Black (15Sb)</t>
  </si>
  <si>
    <t>Wiring Devices.Plugs &amp; Connectors.Straight Blade.15A Straight (15St)</t>
  </si>
  <si>
    <t>Wiring Devices.Plugs &amp; Connectors.Straight Blade.20A Straight (20St)</t>
  </si>
  <si>
    <t>Wiring Devices.Plugs &amp; Connectors.Straight Blade.Kimber Kable (52Pl)</t>
  </si>
  <si>
    <t>Wiring Devices.Power Supplies..</t>
  </si>
  <si>
    <t>Wiring Devices.Rv Electrical Products..</t>
  </si>
  <si>
    <t>Wiring Devices.Shorepower..</t>
  </si>
  <si>
    <t>Wiring Devices.Shorepower.100 Amp Devices.</t>
  </si>
  <si>
    <t>Wiring Devices.Shorepower.12 Volt Accessories.RV</t>
  </si>
  <si>
    <t>Wiring Devices.Shorepower.12V Plug/Receptacle.</t>
  </si>
  <si>
    <t>Wiring Devices.Shorepower.Accessories.</t>
  </si>
  <si>
    <t>Wiring Devices.Shorepower.Adapters.</t>
  </si>
  <si>
    <t>Wiring Devices.Shorepower.Adapters.RV</t>
  </si>
  <si>
    <t>Wiring Devices.Shorepower.Cordsets.</t>
  </si>
  <si>
    <t>Wiring Devices.Shorepower.Cordsets.RV</t>
  </si>
  <si>
    <t>Wiring Devices.Shorepower.Covers &amp; Caps.</t>
  </si>
  <si>
    <t>Wiring Devices.Shorepower.Covers &amp; Caps.RV</t>
  </si>
  <si>
    <t>Wiring Devices.Shorepower.Inlets.</t>
  </si>
  <si>
    <t>Wiring Devices.Shorepower.Inlets.RV</t>
  </si>
  <si>
    <t>Wiring Devices.Shorepower.Marine Adapters.One Piece Adapters</t>
  </si>
  <si>
    <t>Wiring Devices.Shorepower.Marine Adapters.Pigtail Adapters</t>
  </si>
  <si>
    <t>Wiring Devices.Shorepower.Marine Adapters.Y Adapters</t>
  </si>
  <si>
    <t>Wiring Devices.Shorepower.Marine Cordsets.Cordsets (Low Volt / Multimedia)</t>
  </si>
  <si>
    <t>Wiring Devices.Shorepower.Marine Cordsets.Cordsets - 100A</t>
  </si>
  <si>
    <t>Wiring Devices.Shorepower.Marine Cordsets.Cordsets - 30A</t>
  </si>
  <si>
    <t>Wiring Devices.Shorepower.Marine Cordsets.Cordsets - 50A</t>
  </si>
  <si>
    <t>Wiring Devices.Shorepower.Marine Devices.100A Devices</t>
  </si>
  <si>
    <t>Wiring Devices.Shorepower.Marine Devices.Marine 15A/20A Straight Blade</t>
  </si>
  <si>
    <t>Wiring Devices.Shorepower.Marine Devices.Plates/Receptacles/Misc</t>
  </si>
  <si>
    <t>Wiring Devices.Shorepower.Marine Inlets.</t>
  </si>
  <si>
    <t>Wiring Devices.Shorepower.Marine Inlets.30A Inlet - Contoured</t>
  </si>
  <si>
    <t>Wiring Devices.Shorepower.Marine Inlets.30A Inlet - Plastic</t>
  </si>
  <si>
    <t>Wiring Devices.Shorepower.Marine Inlets.30A Inlet - Stainless Steel</t>
  </si>
  <si>
    <t>Wiring Devices.Shorepower.Marine Inlets.50A Inlet - Contoured</t>
  </si>
  <si>
    <t>Wiring Devices.Shorepower.Marine Inlets.50A Inlet - Plastic</t>
  </si>
  <si>
    <t>Wiring Devices.Shorepower.Marine Inlets.50A Inlet - Stainless Steel</t>
  </si>
  <si>
    <t>Wiring Devices.Shorepower.Marine Inlets.Low Voltage</t>
  </si>
  <si>
    <t>Wiring Devices.Shorepower.Marine Planograms.</t>
  </si>
  <si>
    <t>Wiring Devices.Shorepower.Marine Power Centers.</t>
  </si>
  <si>
    <t>Wiring Devices.Shorepower.Phone &amp; TV.</t>
  </si>
  <si>
    <t>Wiring Devices.Shorepower.Power Pedestals.</t>
  </si>
  <si>
    <t>Wiring Devices.Shorepower.Receptacles &amp; Plugs.</t>
  </si>
  <si>
    <t>Wiring Devices.Shorepower.Shore Power Accessories.</t>
  </si>
  <si>
    <t>Wiring Devices.Stage Pins..</t>
  </si>
  <si>
    <t>Wiring Devices.Stage Pins.100 Amp - 125V.Inline - 125V</t>
  </si>
  <si>
    <t>Wiring Devices.Stage Pins.100 Amp - 125V.Panel Mounts - 125V</t>
  </si>
  <si>
    <t>Wiring Devices.Stage Pins.100 Amp - 250V.Inline - 250V</t>
  </si>
  <si>
    <t>Wiring Devices.Stage Pins.100 Amp - 250V.Panel Mounts -250V</t>
  </si>
  <si>
    <t>Wiring Devices.Stage Pins.20 Amp.Custom Other</t>
  </si>
  <si>
    <t>Wiring Devices.Stage Pins.20 Amp.Inline</t>
  </si>
  <si>
    <t>Wiring Devices.Stage Pins.20 Amp.Panel Accessories</t>
  </si>
  <si>
    <t>Wiring Devices.Stage Pins.20 Amp.Panel Mounts</t>
  </si>
  <si>
    <t>Wiring Devices.Stage Pins.20 Amp.Splitters</t>
  </si>
  <si>
    <t>Wiring Devices.Stage Pins.60 Amp.Inline</t>
  </si>
  <si>
    <t>Wiring Devices.Stage Pins.60 Amp.Panel Mounts</t>
  </si>
  <si>
    <t>IndOEM Marinco</t>
  </si>
  <si>
    <t>RecOEM/Marine</t>
  </si>
  <si>
    <t>Level String</t>
  </si>
  <si>
    <t>Not Assigned.Not Assigned.Not Assigned.Not Assigned</t>
  </si>
  <si>
    <t>Synchronizer</t>
  </si>
  <si>
    <t>Prop 65</t>
  </si>
  <si>
    <t>Yes</t>
  </si>
  <si>
    <t>No</t>
  </si>
  <si>
    <t>Prop 65 Warning label on product</t>
  </si>
  <si>
    <t>Outside Processed (Y or N)</t>
  </si>
  <si>
    <t>Manufacturing Planning Code</t>
  </si>
  <si>
    <t>Manufacturing Org Default Buyer</t>
  </si>
  <si>
    <t>WIP Supply Type</t>
  </si>
  <si>
    <t>WIP Supply Subinventory</t>
  </si>
  <si>
    <t>Manufacturing Lead Time (Fixed)</t>
  </si>
  <si>
    <t>Default Receiving SubInventory</t>
  </si>
  <si>
    <t>Purchasing Detail (If Purchased Complete)</t>
  </si>
  <si>
    <t>Manufacturing Detail (If Manufactured)</t>
  </si>
  <si>
    <t>Inner Master Packing Style</t>
  </si>
  <si>
    <t>Inner Master Packaging Qty</t>
  </si>
  <si>
    <t>Inner Master Packing Weight</t>
  </si>
  <si>
    <t>Inner Master Packing Legth</t>
  </si>
  <si>
    <t>Inner Master Packing Width</t>
  </si>
  <si>
    <t>Inner Master Packing Height</t>
  </si>
  <si>
    <t>Outer Master Packing Style</t>
  </si>
  <si>
    <t>Outer Master Packaging Qty</t>
  </si>
  <si>
    <t>Outer Master Packing Weight</t>
  </si>
  <si>
    <t>Outer Master Packing Legth</t>
  </si>
  <si>
    <t>Outer Master Packing Width</t>
  </si>
  <si>
    <t>Outer Master Packing Height</t>
  </si>
  <si>
    <t>Manufacturing Work Cell</t>
  </si>
  <si>
    <t>Supplier Part Number</t>
  </si>
  <si>
    <t>Buyer</t>
  </si>
  <si>
    <t>Cost</t>
  </si>
  <si>
    <t>Min</t>
  </si>
  <si>
    <t>Max</t>
  </si>
  <si>
    <t>Select</t>
  </si>
  <si>
    <t>Pricing Detail</t>
  </si>
  <si>
    <t>Enter Pricing (customer specific or channel, or price level)</t>
  </si>
  <si>
    <t>Frozen Cost</t>
  </si>
  <si>
    <t>Pending Cost</t>
  </si>
  <si>
    <t>Market Cost</t>
  </si>
  <si>
    <t>Forecast Detail</t>
  </si>
  <si>
    <t>Forecasted Annual Units - Retail</t>
  </si>
  <si>
    <t>Forecasted Annual Units - Dist</t>
  </si>
  <si>
    <t>Forecasted Annual Units - OEM</t>
  </si>
  <si>
    <t>Total Units</t>
  </si>
  <si>
    <t>Commercial Stocking Strategy</t>
  </si>
  <si>
    <t>Manufacturing Organization</t>
  </si>
  <si>
    <t>Manufacturing Org</t>
  </si>
  <si>
    <t>GMG</t>
  </si>
  <si>
    <t>PMG</t>
  </si>
  <si>
    <t>PJZ</t>
  </si>
  <si>
    <t>Packaging Detail (In Inches &amp; Ounces)</t>
  </si>
  <si>
    <t>Push</t>
  </si>
  <si>
    <t>Assembly Pull</t>
  </si>
  <si>
    <t>Operaton Pull</t>
  </si>
  <si>
    <t>Bulk</t>
  </si>
  <si>
    <t>Phantom</t>
  </si>
  <si>
    <t>Qty</t>
  </si>
  <si>
    <t>Tony Gilbert</t>
  </si>
  <si>
    <t>ProMar Marine</t>
  </si>
  <si>
    <t>ProMar Industrial</t>
  </si>
  <si>
    <t>Marine Components</t>
  </si>
  <si>
    <t>12V Accessories</t>
  </si>
  <si>
    <t>Audio/Video</t>
  </si>
  <si>
    <t>Automotive Chemicals</t>
  </si>
  <si>
    <t>BSS FG's</t>
  </si>
  <si>
    <t>Bags &amp; Film</t>
  </si>
  <si>
    <t>Battery Distribution</t>
  </si>
  <si>
    <t>COMBIS</t>
  </si>
  <si>
    <t>Clamps &amp; Clips</t>
  </si>
  <si>
    <t>Corrugated</t>
  </si>
  <si>
    <t>Data Comm</t>
  </si>
  <si>
    <t>Drivetrain Components</t>
  </si>
  <si>
    <t>Enclosures</t>
  </si>
  <si>
    <t>Fishsticks</t>
  </si>
  <si>
    <t>Fishtapes</t>
  </si>
  <si>
    <t>Fuse Blocks &amp; Panels</t>
  </si>
  <si>
    <t>Grounding Products</t>
  </si>
  <si>
    <t>Hose-Tubing</t>
  </si>
  <si>
    <t>Jars/Buckets/Closures</t>
  </si>
  <si>
    <t>Knockouts</t>
  </si>
  <si>
    <t>LED Assemblies</t>
  </si>
  <si>
    <t>Leads</t>
  </si>
  <si>
    <t>Misc Automotive</t>
  </si>
  <si>
    <t>Misc BEP</t>
  </si>
  <si>
    <t>Misc Capital Equipment</t>
  </si>
  <si>
    <t>Misc Marine Components</t>
  </si>
  <si>
    <t>Misc RV</t>
  </si>
  <si>
    <t>Misc Trailer</t>
  </si>
  <si>
    <t>Nails</t>
  </si>
  <si>
    <t>Nameplates</t>
  </si>
  <si>
    <t>OSP Components</t>
  </si>
  <si>
    <t>Pallets</t>
  </si>
  <si>
    <t>Phenolic</t>
  </si>
  <si>
    <t>Plastic Resin</t>
  </si>
  <si>
    <t>Printed Chipboard</t>
  </si>
  <si>
    <t>Raw Material</t>
  </si>
  <si>
    <t>Rec Wiring Devices</t>
  </si>
  <si>
    <t>Reel Jacks</t>
  </si>
  <si>
    <t>Thermoforms</t>
  </si>
  <si>
    <t>Trailer Connectors</t>
  </si>
  <si>
    <t>Trailer Lights</t>
  </si>
  <si>
    <t>Tubing</t>
  </si>
  <si>
    <t>Wipers</t>
  </si>
  <si>
    <t>FY17Q1.Engin Prod</t>
  </si>
  <si>
    <t>FY17Q1.Line Ext</t>
  </si>
  <si>
    <t>FY17Q1.MVT/BEP</t>
  </si>
  <si>
    <t>FY17Q1.RM</t>
  </si>
  <si>
    <t>FY17Q2.Engin Prod</t>
  </si>
  <si>
    <t>FY17Q2.Line Ext</t>
  </si>
  <si>
    <t>FY17Q2.MVT/BEP</t>
  </si>
  <si>
    <t>FY17Q2.RM</t>
  </si>
  <si>
    <t>FY17Q3.Engin Prod</t>
  </si>
  <si>
    <t>FY17Q3.Line Ext</t>
  </si>
  <si>
    <t>FY17Q3.MVT/BEP</t>
  </si>
  <si>
    <t>FY17Q3.RM</t>
  </si>
  <si>
    <t>FY17Q4.Engin Prod</t>
  </si>
  <si>
    <t>FY17Q4.Line Ext</t>
  </si>
  <si>
    <t>FY17Q4.MVT/BEP</t>
  </si>
  <si>
    <t>FY17Q4.RM</t>
  </si>
  <si>
    <t>DSO Inventory Org</t>
  </si>
  <si>
    <t>DSP Display Inventory Org</t>
  </si>
  <si>
    <t>PRO Inventory Org</t>
  </si>
  <si>
    <t>PRO</t>
  </si>
  <si>
    <t>MBTS (Make/Buy To Stock)</t>
  </si>
  <si>
    <t>MBTO (Make/Buy to Order)</t>
  </si>
  <si>
    <t>Logistics Detail</t>
  </si>
  <si>
    <t>NMFC (need to load into Dlog)</t>
  </si>
  <si>
    <t>Freight Class (need to load into Dlog)</t>
  </si>
  <si>
    <t>Haz Mat Class (need to load into Dlog)</t>
  </si>
  <si>
    <t>Automotive.Mechanical Components.Accessories.NEED CODE</t>
  </si>
  <si>
    <t>Battery Management.AC:DC Battery Charger..</t>
  </si>
  <si>
    <t>Battery Management.AC:DC Battery Charger.Cable Ext.</t>
  </si>
  <si>
    <t>Battery Management.AC:DC Battery Charger.Hard-wired Vented.</t>
  </si>
  <si>
    <t>Battery Management.AC:DC Battery Charger.Hard-wired Vented.1-10 Amp</t>
  </si>
  <si>
    <t>Battery Management.AC:DC Battery Charger.Hard-wired Vented.11-15 Amp</t>
  </si>
  <si>
    <t>Battery Management.AC:DC Battery Charger.Hard-wired Vented.11-25 Amp</t>
  </si>
  <si>
    <t>Battery Management.AC:DC Battery Charger.Hard-wired Vented.16-20 Amp</t>
  </si>
  <si>
    <t>Battery Management.AC:DC Battery Charger.Hard-wired Vented.26-50 Amp</t>
  </si>
  <si>
    <t>Battery Management.AC:DC Battery Charger.Hard-wired Vented.51-75 Amp</t>
  </si>
  <si>
    <t>Battery Management.AC:DC Battery Charger.Hard-wired Vented.6-10 Amp</t>
  </si>
  <si>
    <t>Battery Management.AC:DC Battery Charger.Hard-wired Vented.76-100 Amp</t>
  </si>
  <si>
    <t>Battery Management.AC:DC Battery Charger.Maintainer.1-5 Amp</t>
  </si>
  <si>
    <t>Battery Management.AC:DC Battery Charger.On Board Pre-wired WP.</t>
  </si>
  <si>
    <t>Battery Management.AC:DC Battery Charger.On Board Pre-wired WP.1-10 Amp</t>
  </si>
  <si>
    <t>Battery Management.AC:DC Battery Charger.On Board Pre-wired WP.1-5 Amp</t>
  </si>
  <si>
    <t>Battery Management.AC:DC Battery Charger.On Board Pre-wired WP.1-50 Amp</t>
  </si>
  <si>
    <t>Battery Management.AC:DC Battery Charger.On Board Pre-wired WP.11-15 Amp</t>
  </si>
  <si>
    <t>Battery Management.AC:DC Battery Charger.On Board Pre-wired WP.16-20 Amp</t>
  </si>
  <si>
    <t>Battery Management.AC:DC Battery Charger.On Board Pre-wired WP.26-30 Amp</t>
  </si>
  <si>
    <t>Battery Management.AC:DC Battery Charger.On Board Pre-wired WP.6-10 Amp</t>
  </si>
  <si>
    <t>Battery Management.AC:DC Battery Charger.On Board Pre-wired WP.ProTournament 3 22VAC</t>
  </si>
  <si>
    <t>Battery Management.AC:DC Battery Charger.On Board Pre-wired WP.ProTournament 3 Dual 22VAC</t>
  </si>
  <si>
    <t>Battery Management.AC:DC Battery Charger.On Board Pre-wired WP.ProTournament 3 Dual 5/16" Ring</t>
  </si>
  <si>
    <t>Battery Management.AC:DC Battery Charger.On Board Pre-wired WP.ProTournament 3 QUAD 22VAC</t>
  </si>
  <si>
    <t>Battery Management.AC:DC Battery Charger.Remote.</t>
  </si>
  <si>
    <t>Battery Management.AC:DC Battery Charger.Temp Sense.</t>
  </si>
  <si>
    <t>Battery Management.AC:DC Battery Chargers.Maintainer.1-5 Amp</t>
  </si>
  <si>
    <t>Battery Management.AC:DC Battery Chargers.On Board Pre-wired WP.1-5 Amp</t>
  </si>
  <si>
    <t>Battery Management.Battery Distribution Components.Masterbus.Parts &amp; Accessories</t>
  </si>
  <si>
    <t>Battery Management.Battery Distribution Components.Meters &amp; Monitors.Meters &amp; Monitors</t>
  </si>
  <si>
    <t>Battery Management.Battery Isolators..</t>
  </si>
  <si>
    <t>Battery Management.Battery Isolators.Diode Based.1-50 Amp</t>
  </si>
  <si>
    <t>Battery Management.Battery Isolators.Diode Based.101-150 Amp</t>
  </si>
  <si>
    <t>Battery Management.Battery Isolators.Diode Based.51-100 Amp</t>
  </si>
  <si>
    <t>Battery Management.Battery Isolators.Sensor.</t>
  </si>
  <si>
    <t>Battery Management.Battery Isolators.Zero V Loss Electronic.101-150 Amp</t>
  </si>
  <si>
    <t>Battery Management.Battery Isolators.Zero V Loss Electronic.151-200 Amp</t>
  </si>
  <si>
    <t>Battery Management.Battery Isolators.Zero V Loss Electronic.201-250 Amp</t>
  </si>
  <si>
    <t>Battery Management.Battery Isolators.Zero V Loss Electronic.51-100 Amp</t>
  </si>
  <si>
    <t>Battery Management.Combi Charger/Inverter.Modified Sine Wave.1001-1500 Watt</t>
  </si>
  <si>
    <t>Battery Management.Combi Charger/Inverter.Modified Sine Wave.2001-5000 Watt</t>
  </si>
  <si>
    <t>Battery Management.Combi Charger/Inverter.Modified Sine Wave.501-1000 Watt</t>
  </si>
  <si>
    <t>Battery Management.Combi Charger/Inverter.Pure Sine Wave.1501-2000 Watt</t>
  </si>
  <si>
    <t>Battery Management.Corrosion/Bonding/Grounding.Dynaplates.Dynaplates</t>
  </si>
  <si>
    <t>Battery Management.Corrosion/Bonding/Grounding.Galvanic Isolator.1-30 Amp</t>
  </si>
  <si>
    <t>Battery Management.Corrosion/Bonding/Grounding.Galvanic Isolator.31-100 Amp</t>
  </si>
  <si>
    <t>Battery Management.Corrosion/Bonding/Grounding.Galvanic Isolator.Parts &amp; Accessories</t>
  </si>
  <si>
    <t>Battery Management.Corrosion/Bonding/Grounding.Parts &amp; Accessories.Parts &amp; Accessories</t>
  </si>
  <si>
    <t>Battery Management.DC:DC Battery Chargers.Battery to Battery.1-50 Amp</t>
  </si>
  <si>
    <t>Battery Management.DC:DC Battery Chargers.Battery to Battery.101-150 Amp</t>
  </si>
  <si>
    <t>Battery Management.Digital Mobile Charge.Battery to Battery.1-50 Amp</t>
  </si>
  <si>
    <t>Battery Management.Inverters.NEED CODE.NEED CODE</t>
  </si>
  <si>
    <t>Battery Management.Parts &amp; Accessories.Parts &amp; Accessories.Parts &amp; Accessories</t>
  </si>
  <si>
    <t>Battery Management.Switch Panels.Switches.Rocker</t>
  </si>
  <si>
    <t>Battery Management.Tester.Meter.Meter</t>
  </si>
  <si>
    <t>Cable Ties...</t>
  </si>
  <si>
    <t>Cable Ties.Specialty Cable Ties.Low Profile Cable Ties.NEED CODE</t>
  </si>
  <si>
    <t>Cable Ties.Specialty Cable Ties.Self-Cutting Cable Ties.NEED CODE</t>
  </si>
  <si>
    <t>Capital Equipment...</t>
  </si>
  <si>
    <t>Consumables...</t>
  </si>
  <si>
    <t>Controls...</t>
  </si>
  <si>
    <t>Conventional Circuit.Corrosion/Bonding/Grounding..</t>
  </si>
  <si>
    <t>Conventional Circuit.Corrosion/Bonding/Grounding.Accessory.</t>
  </si>
  <si>
    <t>Conventional Circuit.Corrosion/Bonding/Grounding.Accessory.Manual</t>
  </si>
  <si>
    <t>Conventional Circuit.Corrosion/Bonding/Grounding.Accessory.Meter</t>
  </si>
  <si>
    <t>Conventional Circuit.Corrosion/Bonding/Grounding.Accessory.Shaft Brush</t>
  </si>
  <si>
    <t>Conventional Circuit.Corrosion/Bonding/Grounding.Accessory.Test Lead</t>
  </si>
  <si>
    <t>Conventional Circuit.Corrosion/Bonding/Grounding.Accessory.Thru Hull Cell</t>
  </si>
  <si>
    <t>Conventional Circuit.Corrosion/Bonding/Grounding.Cable.</t>
  </si>
  <si>
    <t>Conventional Circuit.Corrosion/Bonding/Grounding.Galvanic Isolator.1-30 Amp</t>
  </si>
  <si>
    <t>Conventional Circuit.Corrosion/Bonding/Grounding.Galvanic Isolator.31-100 Amp</t>
  </si>
  <si>
    <t>Conventional Circuit.Corrosion/Bonding/Grounding.Remote.</t>
  </si>
  <si>
    <t>Dc Management...</t>
  </si>
  <si>
    <t>Dc Management.Battery Chargers.Charger Accessories.Bat\. Switches</t>
  </si>
  <si>
    <t>Hand Tools...</t>
  </si>
  <si>
    <t>Lighting...</t>
  </si>
  <si>
    <t>Lighting.Fixtures.Nav\. Lights.</t>
  </si>
  <si>
    <t>MVT-Battery Management.Battery Chargers.DC-DC Converters.DC Master</t>
  </si>
  <si>
    <t>Marine Accessories...</t>
  </si>
  <si>
    <t>Marine Accessories.AC Plugholder.Clamp.Black</t>
  </si>
  <si>
    <t>Marine Accessories.AC Plugholder.Clamp.White</t>
  </si>
  <si>
    <t>Marine Accessories.AC Plugholder.Universal.Black</t>
  </si>
  <si>
    <t>Marine Accessories.AC Plugholder.Universal.White</t>
  </si>
  <si>
    <t>Marine Accessories.Binoculars..</t>
  </si>
  <si>
    <t>Marine Accessories.Binoculars.Binoculars.Binoculars</t>
  </si>
  <si>
    <t>Marine Accessories.Finish Accessories.Eng\. Synchronizer.</t>
  </si>
  <si>
    <t>Marine Accessories.Plug Adapter.Plug Adapter.Plug Adapter</t>
  </si>
  <si>
    <t>Marine Accessories.Rubber Terminal Cover..</t>
  </si>
  <si>
    <t>Marine Accessories.Tester.DC.</t>
  </si>
  <si>
    <t>Marine Accessories.Tester.Meter.Meter</t>
  </si>
  <si>
    <t>Marine Accessories.Tester.Multimeter.</t>
  </si>
  <si>
    <t>Materials &amp; Packaging...</t>
  </si>
  <si>
    <t>NEED CODE.NEED CODE.NEED CODE.NEED CODE</t>
  </si>
  <si>
    <t>Parts &amp; Accessories.Parts &amp; Accessories.Parts &amp; Accessories.Parts &amp; Accessories</t>
  </si>
  <si>
    <t>Power Conversion...</t>
  </si>
  <si>
    <t>Power Conversion..Modified Sine Wave.0-500 Watt</t>
  </si>
  <si>
    <t>Power Conversion..Remote.</t>
  </si>
  <si>
    <t>Power Conversion.120V Inverters.Modified Sine Wave.0-500 Watt</t>
  </si>
  <si>
    <t>Power Conversion.120V Inverters.Modified Sine Wave.1001-1500 Watt</t>
  </si>
  <si>
    <t>Power Conversion.120V Inverters.Modified Sine Wave.1001-2000 Watt</t>
  </si>
  <si>
    <t>Power Conversion.120V Inverters.Modified Sine Wave.501-1000 Watt</t>
  </si>
  <si>
    <t>Power Conversion.120V Inverters.Modified Sine Wave.Remote</t>
  </si>
  <si>
    <t>Power Conversion.120V Inverters.Pure Sine Wave.0-1000 Watt</t>
  </si>
  <si>
    <t>Power Conversion.120V Inverters.Pure Sine Wave.0-500 Watt</t>
  </si>
  <si>
    <t>Power Conversion.120V Inverters.Pure Sine Wave.1001-2000 Watt</t>
  </si>
  <si>
    <t>Power Conversion.120V Inverters.Pure Sine Wave.2001-5000 Watt</t>
  </si>
  <si>
    <t>Power Conversion.120V Inverters.Pure Sine Wave.Remote</t>
  </si>
  <si>
    <t>Power Conversion.120V Inverters.Remote.Remote</t>
  </si>
  <si>
    <t>Power Conversion.230V Inverters.Pure Sine Wave.0-1000 Watt</t>
  </si>
  <si>
    <t>Power Conversion.230V Inverters.Pure Sine Wave.1001-2000 Watt</t>
  </si>
  <si>
    <t>Power Conversion.230V Inverters.Pure Sine Wave.2001-5000 Watt</t>
  </si>
  <si>
    <t>Power Conversion.230V Inverters.Pure Sine Wave.5001+ Watt</t>
  </si>
  <si>
    <t>Power Conversion.AC:DC Battery Charger.Battery to Battery.1-50 Amp</t>
  </si>
  <si>
    <t>Power Conversion.AC:DC Battery Charger.Cable Ext.Cable Ext</t>
  </si>
  <si>
    <t>Power Conversion.AC:DC Battery Charger.Hard-wired Vented.1-10 Amp</t>
  </si>
  <si>
    <t>Power Conversion.AC:DC Battery Charger.Hard-wired Vented.11-20 Amp</t>
  </si>
  <si>
    <t>Power Conversion.AC:DC Battery Charger.Hard-wired Vented.21-50 Amp</t>
  </si>
  <si>
    <t>Power Conversion.AC:DC Battery Charger.Hard-wired Vented.51-75 Amp</t>
  </si>
  <si>
    <t>Power Conversion.AC:DC Battery Charger.Hard-wired Vented.76-100 Amp</t>
  </si>
  <si>
    <t>Power Conversion.AC:DC Battery Charger.Hard-wired Vented.Parts &amp; Accessories</t>
  </si>
  <si>
    <t>Power Conversion.AC:DC Battery Charger.Hard-wired Vented.Temp Sense</t>
  </si>
  <si>
    <t>Power Conversion.AC:DC Battery Charger.Maintainer.1-10 Amp</t>
  </si>
  <si>
    <t>Power Conversion.AC:DC Battery Charger.On Board Pre-wired WP.1-10 Amp</t>
  </si>
  <si>
    <t>Power Conversion.AC:DC Battery Charger.On Board Pre-wired WP.11-20 Amp</t>
  </si>
  <si>
    <t>Power Conversion.AC:DC Battery Charger.On Board Pre-wired WP.21-50 Amp</t>
  </si>
  <si>
    <t>Power Conversion.AC:DC Battery Charger.Parts &amp; Accessories.Parts &amp; Accessories</t>
  </si>
  <si>
    <t>Power Conversion.AC:DC Battery Charger.Portable.1-10 Amp</t>
  </si>
  <si>
    <t>Power Conversion.AC:DC Battery Charger.Portable.11-20 Amp</t>
  </si>
  <si>
    <t>Power Conversion.AC:DC Battery Charger.Remote.Remote</t>
  </si>
  <si>
    <t>Power Conversion.AC:DC Battery Charger.Temp Sense.Temp Sense</t>
  </si>
  <si>
    <t>Power Conversion.Alternators &amp; Regulators.Alternator.Alternator</t>
  </si>
  <si>
    <t>Power Conversion.Alternators &amp; Regulators.Parts &amp; Accessories.Parts &amp; Accessories</t>
  </si>
  <si>
    <t>Power Conversion.Alternators &amp; Regulators.Regulator.Regulator</t>
  </si>
  <si>
    <t>Power Conversion.Auto Transformers.Single Phase.</t>
  </si>
  <si>
    <t>Power Conversion.Auto Transformers.Three Phase.</t>
  </si>
  <si>
    <t>Power Conversion.Batteries.AGM.AGM</t>
  </si>
  <si>
    <t>Power Conversion.Batteries.Gel.Gel</t>
  </si>
  <si>
    <t>Power Conversion.Batteries.Li-Ion.Li-Ion</t>
  </si>
  <si>
    <t>Power Conversion.Batteries.Parts &amp; Accessories.Parts &amp; Accessories</t>
  </si>
  <si>
    <t>Power Conversion.Battery Isolators.Diode Based.1-50 Amp</t>
  </si>
  <si>
    <t>Power Conversion.Battery Isolators.Diode Based.101-150 Amp</t>
  </si>
  <si>
    <t>Power Conversion.Battery Isolators.Diode Based.151-200 Amp</t>
  </si>
  <si>
    <t>Power Conversion.Battery Isolators.Diode Based.301+ Amp</t>
  </si>
  <si>
    <t>Power Conversion.Battery Isolators.Diode Based.51-100 Amp</t>
  </si>
  <si>
    <t>Power Conversion.Battery Isolators.Zero V Loss Electronic.101-150 Amp</t>
  </si>
  <si>
    <t>Power Conversion.Battery Isolators.Zero V Loss Electronic.151-200 Amp</t>
  </si>
  <si>
    <t>Power Conversion.Battery Isolators.Zero V Loss Electronic.201-300 Amp</t>
  </si>
  <si>
    <t>Power Conversion.Battery Isolators.Zero V Loss Electronic.51-100 Amp</t>
  </si>
  <si>
    <t>Power Conversion.Binoculars.Binoculars.Binoculars</t>
  </si>
  <si>
    <t>Power Conversion.Buck Boost..</t>
  </si>
  <si>
    <t>Power Conversion.Buck Boost.Single Phase.Custom</t>
  </si>
  <si>
    <t>Power Conversion.Buck Boost.Single Phase.Custom Other</t>
  </si>
  <si>
    <t>Power Conversion.Buck Boost.Single Phase.Group 1</t>
  </si>
  <si>
    <t>Power Conversion.Buck Boost.Single Phase.Group 2</t>
  </si>
  <si>
    <t>Power Conversion.Buck Boost.Single Phase.Group 3</t>
  </si>
  <si>
    <t>Power Conversion.Coil.Molded.</t>
  </si>
  <si>
    <t>Power Conversion.Coil.Open.</t>
  </si>
  <si>
    <t>Power Conversion.Combi Charger/120V Inverter.Modified Sine Wave.1001-1500 Watt</t>
  </si>
  <si>
    <t>Power Conversion.Combi Charger/120V Inverter.Modified Sine Wave.2001-5000 Watt</t>
  </si>
  <si>
    <t>Power Conversion.Combi Charger/120V Inverter.Modified Sine Wave.501-1000 Watt</t>
  </si>
  <si>
    <t>Power Conversion.Combi Charger/120V Inverter.Pure Sine Wave.1501-2000 Watt</t>
  </si>
  <si>
    <t>Power Conversion.Combi Charger/120V Inverter.Pure Sine Wave.2001-5000 Watt</t>
  </si>
  <si>
    <t>Power Conversion.Combi Charger/230V Inverter.Modified Sine Wave.2001-5000 Watt</t>
  </si>
  <si>
    <t>Power Conversion.Combi Charger/230V Inverter.Pure Sine Wave.1001-2000 Watt</t>
  </si>
  <si>
    <t>Power Conversion.Combi Charger/230V Inverter.Pure Sine Wave.1501-2000 Watt</t>
  </si>
  <si>
    <t>Power Conversion.Combi Charger/230V Inverter.Pure Sine Wave.2001-5000 Watt</t>
  </si>
  <si>
    <t>Power Conversion.Combi Charger/230V Inverter.Pure Sine Wave.5001+ Watt</t>
  </si>
  <si>
    <t>Power Conversion.Combi Charger/230V Inverter.Pure Sine Wave.Parts &amp; Accessories</t>
  </si>
  <si>
    <t>Power Conversion.Corrosion/Bonding/Grounding.Parts &amp; Accessories.Parts &amp; Accessories</t>
  </si>
  <si>
    <t>Power Conversion.Current Transformer.Non-Toroid.</t>
  </si>
  <si>
    <t>Power Conversion.Current Transformer.Toroid.</t>
  </si>
  <si>
    <t>Power Conversion.Custom OEM..</t>
  </si>
  <si>
    <t>Power Conversion.Custom OEM.Medical Isolation Trans.</t>
  </si>
  <si>
    <t>Power Conversion.Custom OEM.Service Parts.</t>
  </si>
  <si>
    <t>Power Conversion.Custom OEM.Single Phase.Group 1</t>
  </si>
  <si>
    <t>Power Conversion.Custom OEM.Single Phase.Group 10</t>
  </si>
  <si>
    <t>Power Conversion.Custom OEM.Single Phase.Group 11</t>
  </si>
  <si>
    <t>Power Conversion.Custom OEM.Single Phase.Group 12</t>
  </si>
  <si>
    <t>Power Conversion.Custom OEM.Single Phase.Group 2</t>
  </si>
  <si>
    <t>Power Conversion.Custom OEM.Single Phase.Group 3</t>
  </si>
  <si>
    <t>Power Conversion.Custom OEM.Single Phase.Group 4</t>
  </si>
  <si>
    <t>Power Conversion.Custom OEM.Single Phase.Group 5</t>
  </si>
  <si>
    <t>Power Conversion.Custom OEM.Single Phase.Group 9</t>
  </si>
  <si>
    <t>Power Conversion.Custom OEM.Three Phase.Custom Other</t>
  </si>
  <si>
    <t>Power Conversion.Custom OEM.Three Phase.Group 1</t>
  </si>
  <si>
    <t>Power Conversion.Custom OEM.Three Phase.Group D3</t>
  </si>
  <si>
    <t>Power Conversion.Custom OEM.Three Phase.Group G</t>
  </si>
  <si>
    <t>Power Conversion.Custom OEM.Three Phase.Group G2</t>
  </si>
  <si>
    <t>Power Conversion.Custom OEM.Three Phase.Group U</t>
  </si>
  <si>
    <t>Power Conversion.Custom OEM.Toroid.</t>
  </si>
  <si>
    <t>Power Conversion.Custom OEM.Toroid.Low Frequency</t>
  </si>
  <si>
    <t>Power Conversion.DC:DC Battery Chargers.Battery to Battery.1-50 Amp</t>
  </si>
  <si>
    <t>Power Conversion.DC:DC Battery Chargers.Battery to Battery.51-100 Amp</t>
  </si>
  <si>
    <t>Power Conversion.Disconnect..</t>
  </si>
  <si>
    <t>Power Conversion.Drive Isolation..</t>
  </si>
  <si>
    <t>Power Conversion.Electric Propulsion.DriveMaster.Parts &amp; Accessories</t>
  </si>
  <si>
    <t>Power Conversion.Gen Purpose Transformers..</t>
  </si>
  <si>
    <t>Power Conversion.Gen Purpose Transformers.Accessories.Accessories</t>
  </si>
  <si>
    <t>Power Conversion.Gen Purpose Transformers.Appliance.Group A</t>
  </si>
  <si>
    <t>Power Conversion.Gen Purpose Transformers.Appliance.Group C</t>
  </si>
  <si>
    <t>Power Conversion.Gen Purpose Transformers.C3.Group D6</t>
  </si>
  <si>
    <t>Power Conversion.Gen Purpose Transformers.C3.Group D7</t>
  </si>
  <si>
    <t>Power Conversion.Gen Purpose Transformers.Custom.Custom</t>
  </si>
  <si>
    <t>Power Conversion.Gen Purpose Transformers.K Rated Non Linear.</t>
  </si>
  <si>
    <t>Power Conversion.Gen Purpose Transformers.K Rated Non Linear.Group A</t>
  </si>
  <si>
    <t>Power Conversion.Gen Purpose Transformers.K Rated Non Linear.Group B</t>
  </si>
  <si>
    <t>Power Conversion.Gen Purpose Transformers.K Rated Non Linear.Group C</t>
  </si>
  <si>
    <t>Power Conversion.Gen Purpose Transformers.K Rated Non Linear.Group H</t>
  </si>
  <si>
    <t>Power Conversion.Gen Purpose Transformers.K Rated Non Linear.Group M</t>
  </si>
  <si>
    <t>Power Conversion.Gen Purpose Transformers.K Rated Non Linear.Group O</t>
  </si>
  <si>
    <t>Power Conversion.Gen Purpose Transformers.Service Parts.Parts &amp; Components</t>
  </si>
  <si>
    <t>Power Conversion.Gen Purpose Transformers.Service Parts.Spare Parts</t>
  </si>
  <si>
    <t>Power Conversion.Gen Purpose Transformers.Single Phase.</t>
  </si>
  <si>
    <t>Power Conversion.Gen Purpose Transformers.Single Phase.Custom</t>
  </si>
  <si>
    <t>Power Conversion.Gen Purpose Transformers.Single Phase.Custom Other</t>
  </si>
  <si>
    <t>Power Conversion.Gen Purpose Transformers.Single Phase.Group 1</t>
  </si>
  <si>
    <t>Power Conversion.Gen Purpose Transformers.Single Phase.Group 1 Ss</t>
  </si>
  <si>
    <t>Power Conversion.Gen Purpose Transformers.Single Phase.Group 10</t>
  </si>
  <si>
    <t>Power Conversion.Gen Purpose Transformers.Single Phase.Group 11</t>
  </si>
  <si>
    <t>Power Conversion.Gen Purpose Transformers.Single Phase.Group 12</t>
  </si>
  <si>
    <t>Power Conversion.Gen Purpose Transformers.Single Phase.Group 1A</t>
  </si>
  <si>
    <t>Power Conversion.Gen Purpose Transformers.Single Phase.Group 2</t>
  </si>
  <si>
    <t>Power Conversion.Gen Purpose Transformers.Single Phase.Group 3</t>
  </si>
  <si>
    <t>Power Conversion.Gen Purpose Transformers.Single Phase.Group 4</t>
  </si>
  <si>
    <t>Power Conversion.Gen Purpose Transformers.Single Phase.Group 5</t>
  </si>
  <si>
    <t>Power Conversion.Gen Purpose Transformers.Single Phase.Group 6</t>
  </si>
  <si>
    <t>Power Conversion.Gen Purpose Transformers.Single Phase.Group 7</t>
  </si>
  <si>
    <t>Power Conversion.Gen Purpose Transformers.Single Phase.Group 8</t>
  </si>
  <si>
    <t>Power Conversion.Gen Purpose Transformers.Single Phase.Group 9</t>
  </si>
  <si>
    <t>Power Conversion.Gen Purpose Transformers.Single Phase.Harmonic Mitigating</t>
  </si>
  <si>
    <t>Power Conversion.Gen Purpose Transformers.Three Phase.</t>
  </si>
  <si>
    <t>Power Conversion.Gen Purpose Transformers.Three Phase.Auto Transformer</t>
  </si>
  <si>
    <t>Power Conversion.Gen Purpose Transformers.Three Phase.Custom Other</t>
  </si>
  <si>
    <t>Power Conversion.Gen Purpose Transformers.Three Phase.Group 1</t>
  </si>
  <si>
    <t>Power Conversion.Gen Purpose Transformers.Three Phase.Group 5</t>
  </si>
  <si>
    <t>Power Conversion.Gen Purpose Transformers.Three Phase.Group A</t>
  </si>
  <si>
    <t>Power Conversion.Gen Purpose Transformers.Three Phase.Group A Ss</t>
  </si>
  <si>
    <t>Power Conversion.Gen Purpose Transformers.Three Phase.Group B</t>
  </si>
  <si>
    <t>Power Conversion.Gen Purpose Transformers.Three Phase.Group C</t>
  </si>
  <si>
    <t>Power Conversion.Gen Purpose Transformers.Three Phase.Group D</t>
  </si>
  <si>
    <t>Power Conversion.Gen Purpose Transformers.Three Phase.Group D2</t>
  </si>
  <si>
    <t>Power Conversion.Gen Purpose Transformers.Three Phase.Group D3</t>
  </si>
  <si>
    <t>Power Conversion.Gen Purpose Transformers.Three Phase.Group D4</t>
  </si>
  <si>
    <t>Power Conversion.Gen Purpose Transformers.Three Phase.Group D5</t>
  </si>
  <si>
    <t>Power Conversion.Gen Purpose Transformers.Three Phase.Group D6</t>
  </si>
  <si>
    <t>Power Conversion.Gen Purpose Transformers.Three Phase.Group D7</t>
  </si>
  <si>
    <t>Power Conversion.Gen Purpose Transformers.Three Phase.Group E</t>
  </si>
  <si>
    <t>Power Conversion.Gen Purpose Transformers.Three Phase.Group F</t>
  </si>
  <si>
    <t>Power Conversion.Gen Purpose Transformers.Three Phase.Group F-Ss</t>
  </si>
  <si>
    <t>Power Conversion.Gen Purpose Transformers.Three Phase.Group G</t>
  </si>
  <si>
    <t>Power Conversion.Gen Purpose Transformers.Three Phase.Group G2</t>
  </si>
  <si>
    <t>Power Conversion.Gen Purpose Transformers.Three Phase.Group H</t>
  </si>
  <si>
    <t>Power Conversion.Gen Purpose Transformers.Three Phase.Group I</t>
  </si>
  <si>
    <t>Power Conversion.Gen Purpose Transformers.Three Phase.Group J</t>
  </si>
  <si>
    <t>Power Conversion.Gen Purpose Transformers.Three Phase.Group K</t>
  </si>
  <si>
    <t>Power Conversion.Gen Purpose Transformers.Three Phase.Group M</t>
  </si>
  <si>
    <t>Power Conversion.Gen Purpose Transformers.Three Phase.Group O</t>
  </si>
  <si>
    <t>Power Conversion.Gen Purpose Transformers.Three Phase.Group P</t>
  </si>
  <si>
    <t>Power Conversion.Gen Purpose Transformers.Three Phase.Group Q</t>
  </si>
  <si>
    <t>Power Conversion.Gen Purpose Transformers.Three Phase.Group R</t>
  </si>
  <si>
    <t>Power Conversion.Gen Purpose Transformers.Three Phase.Group T</t>
  </si>
  <si>
    <t>Power Conversion.Gen Purpose Transformers.Three Phase.Group U</t>
  </si>
  <si>
    <t>Power Conversion.Gen Purpose Transformers.Three Phase.Group V</t>
  </si>
  <si>
    <t>Power Conversion.Gen Purpose Transformers.Three Phase.Harmonic Mitigating</t>
  </si>
  <si>
    <t>Power Conversion.Gen Purpose Transformers.Toroid.</t>
  </si>
  <si>
    <t>Power Conversion.Gen Purpose Transformers.Toroid.Low Frequency</t>
  </si>
  <si>
    <t>Power Conversion.Gen Purpose Transformers.Toroid.Miniature Series</t>
  </si>
  <si>
    <t>Power Conversion.Gen Purpose Transformers.Toroid.Pc-Mount</t>
  </si>
  <si>
    <t>Power Conversion.Generators.Parts &amp; Accessories.Parts &amp; Accessories</t>
  </si>
  <si>
    <t>Power Conversion.Generators.Whisper.Parts &amp; Accessories</t>
  </si>
  <si>
    <t>Power Conversion.Generators.Whisper.Whisper</t>
  </si>
  <si>
    <t>Power Conversion.Inductor.Non-Toroid.</t>
  </si>
  <si>
    <t>Power Conversion.Inductor.Toroid - Tight Pack.Tightpak</t>
  </si>
  <si>
    <t>Power Conversion.Inductor.Toroid.Non-Tightpak</t>
  </si>
  <si>
    <t>Power Conversion.Industrial Controls..</t>
  </si>
  <si>
    <t>Power Conversion.Industrial Controls.Accessories.</t>
  </si>
  <si>
    <t>Power Conversion.Industrial Controls.Encapsulated.</t>
  </si>
  <si>
    <t>Power Conversion.Industrial Controls.Encapsulated.Group 1</t>
  </si>
  <si>
    <t>Power Conversion.Industrial Controls.Encapsulated.Group 12</t>
  </si>
  <si>
    <t>Power Conversion.Industrial Controls.Encapsulated.Group 1C</t>
  </si>
  <si>
    <t>Power Conversion.Industrial Controls.Encapsulated.Group 2</t>
  </si>
  <si>
    <t>Power Conversion.Industrial Controls.Encapsulated.Group 2C</t>
  </si>
  <si>
    <t>Power Conversion.Industrial Controls.Encapsulated.Group 3</t>
  </si>
  <si>
    <t>Power Conversion.Industrial Controls.Encapsulated.Group 3C</t>
  </si>
  <si>
    <t>Power Conversion.Industrial Controls.Encapsulated.Group 4C</t>
  </si>
  <si>
    <t>Power Conversion.Industrial Controls.Encapsulated.Group 5C</t>
  </si>
  <si>
    <t>Power Conversion.Industrial Controls.Encapsulated.Group 6</t>
  </si>
  <si>
    <t>Power Conversion.Industrial Controls.Encapsulated.Group 6C</t>
  </si>
  <si>
    <t>Power Conversion.Industrial Controls.Encapsulated.Group 7</t>
  </si>
  <si>
    <t>Power Conversion.Industrial Controls.Finger Guard.Accessories</t>
  </si>
  <si>
    <t>Power Conversion.Industrial Controls.Finger Guard.Group 1</t>
  </si>
  <si>
    <t>Power Conversion.Industrial Controls.Finger Guard.Group 2</t>
  </si>
  <si>
    <t>Power Conversion.Industrial Controls.Finger Guard.Group 3</t>
  </si>
  <si>
    <t>Power Conversion.Industrial Controls.Finger Guard.Group A</t>
  </si>
  <si>
    <t>Power Conversion.Industrial Controls.Finger Guard.Group B</t>
  </si>
  <si>
    <t>Power Conversion.Industrial Controls.Finger Guard.Group C</t>
  </si>
  <si>
    <t>Power Conversion.Industrial Controls.Harsh Environment.</t>
  </si>
  <si>
    <t>Power Conversion.Industrial Controls.Harsh Environment.Group L</t>
  </si>
  <si>
    <t>Power Conversion.Industrial Controls.Harsh Environment.Group M</t>
  </si>
  <si>
    <t>Power Conversion.Industrial Controls.Harsh Environment.None</t>
  </si>
  <si>
    <t>Power Conversion.Industrial Controls.Open Core Coil.</t>
  </si>
  <si>
    <t>Power Conversion.Industrial Controls.Open Core Coil.Group A</t>
  </si>
  <si>
    <t>Power Conversion.Industrial Controls.Open Core Coil.Group B</t>
  </si>
  <si>
    <t>Power Conversion.Industrial Controls.Open Core Coil.Group C</t>
  </si>
  <si>
    <t>Power Conversion.Industrial Controls.Open Core Coil.Group D</t>
  </si>
  <si>
    <t>Power Conversion.Industrial Controls.Open Core Coil.Group E</t>
  </si>
  <si>
    <t>Power Conversion.Industrial Controls.Open Core Coil.Group F</t>
  </si>
  <si>
    <t>Power Conversion.Industrial Controls.Open Core Coil.Group G</t>
  </si>
  <si>
    <t>Power Conversion.Industrial Controls.Open Core Coil.Group H</t>
  </si>
  <si>
    <t>Power Conversion.Industrial Controls.Open Core Coil.Group I</t>
  </si>
  <si>
    <t>Power Conversion.Industrial Controls.Open Core Coil.Group J</t>
  </si>
  <si>
    <t>Power Conversion.Industrial Controls.Open Core Coil.Group K</t>
  </si>
  <si>
    <t>Power Conversion.Industrial Controls.Open Core/Coil.Accessories</t>
  </si>
  <si>
    <t>Power Conversion.Industrial Controls.Open Core/Coil.Group A</t>
  </si>
  <si>
    <t>Power Conversion.Industrial Controls.Open Core/Coil.Group B</t>
  </si>
  <si>
    <t>Power Conversion.Industrial Controls.Open Core/Coil.Group C</t>
  </si>
  <si>
    <t>Power Conversion.Industrial Controls.Open Core/Coil.Group D</t>
  </si>
  <si>
    <t>Power Conversion.Industrial Controls.Open Core/Coil.Group E</t>
  </si>
  <si>
    <t>Power Conversion.Industrial Controls.Open Core/Coil.Group G</t>
  </si>
  <si>
    <t>Power Conversion.Industrial Controls.Open Core/Coil.Group H</t>
  </si>
  <si>
    <t>Power Conversion.Industrial Controls.Open Core/Coil.Group I</t>
  </si>
  <si>
    <t>Power Conversion.Industrial Controls.Open Core/Coil.Group J</t>
  </si>
  <si>
    <t>Power Conversion.Industrial Controls.Open Core/Coil.Group K</t>
  </si>
  <si>
    <t>Power Conversion.Inverters.Modified Sine Wave.0-500 Watt</t>
  </si>
  <si>
    <t>Power Conversion.Inverters.Modified Sine Wave.1001-1500 Watt</t>
  </si>
  <si>
    <t>Power Conversion.Inverters.Modified Sine Wave.2001-5000 Watt</t>
  </si>
  <si>
    <t>Power Conversion.Inverters.Modified Sine Wave.501-1000 Watt</t>
  </si>
  <si>
    <t>Power Conversion.Inverters.Pure Sine Wave.0-500 Watt</t>
  </si>
  <si>
    <t>Power Conversion.Inverters.Remote.</t>
  </si>
  <si>
    <t>Power Conversion.Line Reactor..</t>
  </si>
  <si>
    <t>Power Conversion.Line Reactor.Single Phase.</t>
  </si>
  <si>
    <t>Power Conversion.Line Reactor.Three Phase.</t>
  </si>
  <si>
    <t>Power Conversion.Low Voltage..</t>
  </si>
  <si>
    <t>Power Conversion.Low Voltage.Single Phase.Custom Other</t>
  </si>
  <si>
    <t>Power Conversion.Low Voltage.Single Phase.Group 1</t>
  </si>
  <si>
    <t>Power Conversion.Low Voltage.Single Phase.Group 2</t>
  </si>
  <si>
    <t>Power Conversion.Low Voltage.Single Phase.Group 3</t>
  </si>
  <si>
    <t>Power Conversion.Low Voltage.Single Phase.Group 4</t>
  </si>
  <si>
    <t>Power Conversion.Low Voltage.Single Phase.Group 5</t>
  </si>
  <si>
    <t>Power Conversion.Neon..</t>
  </si>
  <si>
    <t>Power Conversion.Oem Transformer.Ei.High-Frequency</t>
  </si>
  <si>
    <t>Power Conversion.Oem Transformer.Ei.Low Frequency</t>
  </si>
  <si>
    <t>Power Conversion.Oem Transformer.Toroid.High Frequency</t>
  </si>
  <si>
    <t>Power Conversion.Oem Transformer.Toroid.Low Frequency</t>
  </si>
  <si>
    <t>Power Conversion.Oem Transformer.Toroid.Miniature Series</t>
  </si>
  <si>
    <t>Power Conversion.Oem Transformer.Toroid.Pc-Mount</t>
  </si>
  <si>
    <t>Power Conversion.Panel Tran..</t>
  </si>
  <si>
    <t>Power Conversion.Panel Tran.Single Phase.Custom Other</t>
  </si>
  <si>
    <t>Power Conversion.Panel Tran.Single Phase.Group 1</t>
  </si>
  <si>
    <t>Power Conversion.Panel Tran.Single Phase.Group 1 Ss</t>
  </si>
  <si>
    <t>Power Conversion.Panel Tran.Three Phase.Group A</t>
  </si>
  <si>
    <t>Power Conversion.Panel Tran.Three Phase.Group A Ss</t>
  </si>
  <si>
    <t>Power Conversion.Parts &amp; Accessories.Parts &amp; Accessories.Parts &amp; Accessories</t>
  </si>
  <si>
    <t>Power Conversion.Power Quality.Constant Voltage Reg.Group 1</t>
  </si>
  <si>
    <t>Power Conversion.Power Quality.Constant Voltage Reg.Group 2</t>
  </si>
  <si>
    <t>Power Conversion.Power Quality.Medical Isolation Trans.Group 1</t>
  </si>
  <si>
    <t>Power Conversion.Power Supplies..</t>
  </si>
  <si>
    <t>Power Conversion.Power Supplies.Constant Voltage Reg.Group 2</t>
  </si>
  <si>
    <t>Power Conversion.Power Supplies.Din Mounted.</t>
  </si>
  <si>
    <t>Power Conversion.Power Supplies.Din Mounted.Metal</t>
  </si>
  <si>
    <t>Power Conversion.Power Supplies.Din Mounted.Metal Single Phase</t>
  </si>
  <si>
    <t>Power Conversion.Power Supplies.Din Mounted.Metal Three Phase</t>
  </si>
  <si>
    <t>Power Conversion.Power Supplies.Din Mounted.Plastic</t>
  </si>
  <si>
    <t>Power Conversion.Power Supplies.Din Mounted.Plastic Single Phase</t>
  </si>
  <si>
    <t>Power Conversion.Power Supplies.Harmonic Mitigating.Group A</t>
  </si>
  <si>
    <t>Power Conversion.Power Supplies.Line Reactors.</t>
  </si>
  <si>
    <t>Power Conversion.Power Supplies.Medical Isolation Trans.</t>
  </si>
  <si>
    <t>Power Conversion.Power Supplies.Regulated.</t>
  </si>
  <si>
    <t>Power Conversion.Power Supplies.Regulated.None</t>
  </si>
  <si>
    <t>Power Conversion.Power Supplies.Unregulated.</t>
  </si>
  <si>
    <t>Power Conversion.Power Supplies.Unregulated.None</t>
  </si>
  <si>
    <t>Power Conversion.Shunt.Parts &amp; Accessories.Parts &amp; Accessories</t>
  </si>
  <si>
    <t>Power Conversion.Solar.Parts &amp; Accessories.Parts &amp; Accessories</t>
  </si>
  <si>
    <t>Power Conversion.Switch Panels.Parts &amp; Accessories.Parts &amp; Accessories</t>
  </si>
  <si>
    <t>Power Conversion.Switch Panels.Switches.Rocker</t>
  </si>
  <si>
    <t>Power Conversion.Transformer..</t>
  </si>
  <si>
    <t>Power Conversion.Transformer.Toroid.Low Frequency</t>
  </si>
  <si>
    <t>Power Conversion.Transformer.Toroid.Miniature Series</t>
  </si>
  <si>
    <t>Power Conversion.Transformer.Toroid.Pc-Mount</t>
  </si>
  <si>
    <t>Power Conversion.Transformers.Transformers.Transformers</t>
  </si>
  <si>
    <t>Propulsion.Generators.Whisper.Parts &amp; Accessories</t>
  </si>
  <si>
    <t>Recreational Wiring Devices.Recreational Adapters.RV Cordsets.30A RV Cordsets</t>
  </si>
  <si>
    <t>Recreational Wiring Devices.Recreational Cordsets.Marine Cordsets.15A Marine Cordsets</t>
  </si>
  <si>
    <t>Recreational Wiring Devices.Recreational Cordsets.RV Cordsets.15A RV Cordsets</t>
  </si>
  <si>
    <t>Recreational Wiring Devices.Voice/Data/Video Inlets.TV Inlets.RV TV Inlets</t>
  </si>
  <si>
    <t>Safety...</t>
  </si>
  <si>
    <t>Terminals.Disconnects.General Purpose Disconnects.Fully Insulated Disconnects</t>
  </si>
  <si>
    <t>Terminals.Terminal Assortments.Waterproof Butt Splices.Terminals Only Assortments</t>
  </si>
  <si>
    <t>Test &amp; Measure...</t>
  </si>
  <si>
    <t>Wire &amp; Cable...</t>
  </si>
  <si>
    <t>Wire Connectors.Chemicals/Cleaners.NEED CODE.NEED CODE</t>
  </si>
  <si>
    <t>Wire Management.Mounting Bases.Mounting Bases.NEED CODE</t>
  </si>
  <si>
    <t>Wire Management.Organization Products.Split Loom.Red Split Loom</t>
  </si>
  <si>
    <t>Wire Management.Tape.Electrical Tape.Black</t>
  </si>
  <si>
    <t>Wire Management.Tape.Repair Tape.NEED CODE</t>
  </si>
  <si>
    <t>Wiring Devices...</t>
  </si>
  <si>
    <t>Wiring Devices.Plugs &amp; Connectors.Locking.20A Cor\. Rest (20Cr)</t>
  </si>
  <si>
    <t>Wiring Devices.Plugs &amp; Connectors.Locking.30A Cor\. Res\. (30Cr)</t>
  </si>
  <si>
    <t>Blue Sea Systems</t>
  </si>
  <si>
    <t>ProMariner</t>
  </si>
  <si>
    <t>BEPNZ = Purchased from BEPNZ</t>
  </si>
  <si>
    <t>DEL = Del City Distribution Center</t>
  </si>
  <si>
    <t>DEL - 3rd = Del City Org - 3rd Party Sourced</t>
  </si>
  <si>
    <t>DEL - AGS = Del City Org - AGS Sourced</t>
  </si>
  <si>
    <t>DSO - AGS = DSO Org - AGS Sourced</t>
  </si>
  <si>
    <t>Do Not Cost = Do not cost</t>
  </si>
  <si>
    <t>FDC = Falls Distribution Center</t>
  </si>
  <si>
    <t>FDC - 3rd = FDC - 3rd Party Sourced</t>
  </si>
  <si>
    <t>FDC - AGS = Falls Distribution AGS Sourced</t>
  </si>
  <si>
    <t>GMG = Glendale Manufacturing</t>
  </si>
  <si>
    <t>GMG - 3rd = Falls Manufacturing 3rd Party Sourced</t>
  </si>
  <si>
    <t>GMG - AGS = Falls Manufacturing AGS</t>
  </si>
  <si>
    <t>GMG - Cap = Falls Manufacturing Capital Equipment</t>
  </si>
  <si>
    <t>GMG - Pack = Falls Manufacturing Packaging</t>
  </si>
  <si>
    <t>GMG - Spl = Falls Manufacturing Spooling</t>
  </si>
  <si>
    <t>MVT = Mastervolt International</t>
  </si>
  <si>
    <t>PJZ = Juarez</t>
  </si>
  <si>
    <t>PJZ - 3rd = Juarez 3rd Party Sourced</t>
  </si>
  <si>
    <t>PJZ-ADI = ADI (Marinco Value Stream)</t>
  </si>
  <si>
    <t>PJZ-AGS = Juarez - AGS Sourced</t>
  </si>
  <si>
    <t>PJZ-BSS = Juarez - Blue Sea Systems</t>
  </si>
  <si>
    <t>PJZ-CBL = Cable (Marinco Value Stream</t>
  </si>
  <si>
    <t>PJZ-CLS = Colis (Actown Value Stream)</t>
  </si>
  <si>
    <t>PJZ-ELD = Electrical Devices (Marinco Value Stream)</t>
  </si>
  <si>
    <t>PJZ-GMG = Juarez Wire Spooling &amp; Packaging</t>
  </si>
  <si>
    <t>PMG = Palmer Manufacturing</t>
  </si>
  <si>
    <t>PMG - 3rd = Palmer Third Party Sourced</t>
  </si>
  <si>
    <t>PMG - AGS = Palmer Manufacturing - AGS Sourced</t>
  </si>
  <si>
    <t>PMG-Conn = Wire Connectors Packaging</t>
  </si>
  <si>
    <t>PMG-MS = Metal Staples</t>
  </si>
  <si>
    <t>PMG-PS = Plastic Staples</t>
  </si>
  <si>
    <t>PRO = ProMariner</t>
  </si>
  <si>
    <t>ZZ-Resin = China Resin Pass Through</t>
  </si>
  <si>
    <t>Wire- Steel</t>
  </si>
  <si>
    <t>FY18Q1.Engin Prod</t>
  </si>
  <si>
    <t>FY18Q1.Line Ext</t>
  </si>
  <si>
    <t>FY18Q1.MVT/BEP</t>
  </si>
  <si>
    <t>FY18Q1.RM</t>
  </si>
  <si>
    <t>FY18Q2.Engin Prod</t>
  </si>
  <si>
    <t>FY18Q2.Line Ext</t>
  </si>
  <si>
    <t>FY18Q2.MVT/BEP</t>
  </si>
  <si>
    <t>FY18Q2.RM</t>
  </si>
  <si>
    <t>FY18Q3.Engin Prod</t>
  </si>
  <si>
    <t>FY18Q3.Line Ext</t>
  </si>
  <si>
    <t>FY18Q3.MVT/BEP</t>
  </si>
  <si>
    <t>FY18Q3.RM</t>
  </si>
  <si>
    <t>FY18Q4.Engin Prod</t>
  </si>
  <si>
    <t>FY18Q4.Line Ext</t>
  </si>
  <si>
    <t>FY18Q4.MVT/BEP</t>
  </si>
  <si>
    <t>FY18Q4.RM</t>
  </si>
  <si>
    <t>MBF Team (must be entered for Purchased FG)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</si>
</sst>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1"/>
      <name val="Calibri"/>
      <family val="2"/>
      <scheme val="minor"/>
    </font>
    <font>
      <sz val="11"/>
      <name val="Calibri"/>
      <family val="2"/>
      <scheme val="minor"/>
    </font>
    <font>
      <sz val="18"/>
      <color theme="1"/>
      <name val="Calibri"/>
      <family val="2"/>
      <scheme val="minor"/>
    </font>
    <font>
      <b/>
      <sz val="11"/>
      <color theme="1"/>
      <name val="Calibri"/>
      <family val="2"/>
      <scheme val="minor"/>
    </font>
    <font>
      <sz val="9"/>
      <color indexed="81"/>
      <name val="Tahoma"/>
      <family val="2"/>
    </font>
    <font>
      <b/>
      <sz val="9"/>
      <color indexed="81"/>
      <name val="Tahoma"/>
      <family val="2"/>
    </font>
    <font>
      <sz val="10"/>
      <name val="Arial"/>
      <family val="2"/>
    </font>
    <font>
      <b/>
      <sz val="10"/>
      <color rgb="FFFF0000"/>
      <name val="Arial"/>
      <family val="2"/>
    </font>
    <font>
      <b/>
      <sz val="8"/>
      <color indexed="81"/>
      <name val="Tahoma"/>
      <family val="2"/>
    </font>
  </fonts>
  <fills count="13">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rgb="FFFFFF99"/>
        <bgColor indexed="64"/>
      </patternFill>
    </fill>
    <fill>
      <patternFill patternType="solid">
        <fgColor theme="5" tint="0.59999389629810485"/>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theme="4" tint="0.3999755851924192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s>
  <cellStyleXfs count="6">
    <xf numFmtId="0" fontId="0" fillId="0" borderId="0"/>
    <xf numFmtId="0" fontId="4" fillId="0" borderId="0"/>
    <xf numFmtId="0" fontId="3" fillId="0" borderId="0"/>
    <xf numFmtId="0" fontId="2" fillId="0" borderId="0"/>
    <xf numFmtId="0" fontId="4" fillId="0" borderId="0"/>
    <xf numFmtId="44" fontId="12" fillId="0" borderId="0" applyFont="0" applyFill="0" applyBorder="0" applyAlignment="0" applyProtection="0"/>
  </cellStyleXfs>
  <cellXfs count="91">
    <xf numFmtId="0" fontId="0" fillId="0" borderId="0" xfId="0"/>
    <xf numFmtId="0" fontId="4" fillId="0" borderId="0" xfId="1"/>
    <xf numFmtId="0" fontId="6" fillId="0" borderId="0" xfId="0" applyFont="1"/>
    <xf numFmtId="0" fontId="7" fillId="0" borderId="0" xfId="0" applyFont="1"/>
    <xf numFmtId="0" fontId="8" fillId="2" borderId="2" xfId="2" applyFont="1" applyFill="1" applyBorder="1" applyAlignment="1">
      <alignment horizontal="center" vertical="center"/>
    </xf>
    <xf numFmtId="0" fontId="3" fillId="0" borderId="0" xfId="2"/>
    <xf numFmtId="0" fontId="3" fillId="3" borderId="2" xfId="2" applyFill="1" applyBorder="1" applyAlignment="1">
      <alignment horizontal="left" vertical="center"/>
    </xf>
    <xf numFmtId="0" fontId="3" fillId="3" borderId="2" xfId="2" applyFill="1" applyBorder="1" applyAlignment="1">
      <alignment horizontal="center" vertical="center"/>
    </xf>
    <xf numFmtId="0" fontId="3" fillId="0" borderId="2" xfId="2" applyFill="1" applyBorder="1" applyAlignment="1">
      <alignment horizontal="left" vertical="center"/>
    </xf>
    <xf numFmtId="0" fontId="3" fillId="0" borderId="2" xfId="2" applyFill="1" applyBorder="1" applyAlignment="1">
      <alignment horizontal="center" vertical="center"/>
    </xf>
    <xf numFmtId="0" fontId="3" fillId="3" borderId="3" xfId="2" applyFill="1" applyBorder="1" applyAlignment="1">
      <alignment horizontal="left" vertical="center"/>
    </xf>
    <xf numFmtId="0" fontId="3" fillId="0" borderId="2" xfId="2" applyFill="1" applyBorder="1" applyAlignment="1">
      <alignment horizontal="left"/>
    </xf>
    <xf numFmtId="0" fontId="3" fillId="3" borderId="2" xfId="2" applyFill="1" applyBorder="1" applyAlignment="1">
      <alignment horizontal="left"/>
    </xf>
    <xf numFmtId="0" fontId="8" fillId="0" borderId="2" xfId="2" applyFont="1" applyFill="1" applyBorder="1" applyAlignment="1">
      <alignment horizontal="center" vertical="center" wrapText="1"/>
    </xf>
    <xf numFmtId="0" fontId="3" fillId="0" borderId="0" xfId="2" applyFont="1" applyFill="1" applyAlignment="1">
      <alignment horizontal="center" vertical="center"/>
    </xf>
    <xf numFmtId="0" fontId="3" fillId="0" borderId="0" xfId="2" applyFill="1" applyAlignment="1">
      <alignment horizontal="center" vertical="center"/>
    </xf>
    <xf numFmtId="0" fontId="3" fillId="0" borderId="0" xfId="2" applyFill="1" applyAlignment="1">
      <alignment horizontal="left" vertical="center"/>
    </xf>
    <xf numFmtId="0" fontId="3" fillId="0" borderId="0" xfId="2" applyFill="1" applyAlignment="1">
      <alignment horizontal="left"/>
    </xf>
    <xf numFmtId="0" fontId="2" fillId="0" borderId="0" xfId="3"/>
    <xf numFmtId="0" fontId="2" fillId="0" borderId="0" xfId="3" applyFont="1" applyFill="1" applyBorder="1" applyAlignment="1">
      <alignment horizontal="left" vertical="center"/>
    </xf>
    <xf numFmtId="0" fontId="9" fillId="0" borderId="0" xfId="3" applyFont="1" applyFill="1"/>
    <xf numFmtId="0" fontId="9" fillId="0" borderId="0" xfId="3" applyFont="1"/>
    <xf numFmtId="0" fontId="2" fillId="0" borderId="0" xfId="3" applyFont="1"/>
    <xf numFmtId="0" fontId="2" fillId="0" borderId="0" xfId="3" applyBorder="1"/>
    <xf numFmtId="0" fontId="2" fillId="0" borderId="0" xfId="3" applyFill="1" applyBorder="1" applyAlignment="1">
      <alignment horizontal="left" vertical="center"/>
    </xf>
    <xf numFmtId="0" fontId="2" fillId="0" borderId="0" xfId="3" applyFont="1" applyFill="1" applyBorder="1" applyAlignment="1">
      <alignment horizontal="left"/>
    </xf>
    <xf numFmtId="0" fontId="2" fillId="0" borderId="0" xfId="3" applyFont="1" applyFill="1"/>
    <xf numFmtId="0" fontId="9" fillId="0" borderId="0" xfId="3" applyFont="1" applyFill="1" applyBorder="1" applyAlignment="1">
      <alignment horizontal="left" vertical="center"/>
    </xf>
    <xf numFmtId="0" fontId="2" fillId="0" borderId="0" xfId="3" applyFill="1" applyBorder="1" applyAlignment="1">
      <alignment vertical="center"/>
    </xf>
    <xf numFmtId="0" fontId="2" fillId="0" borderId="0" xfId="3" applyFill="1" applyBorder="1" applyAlignment="1">
      <alignment horizontal="left"/>
    </xf>
    <xf numFmtId="0" fontId="9" fillId="0" borderId="0" xfId="3" applyFont="1" applyFill="1" applyBorder="1" applyAlignment="1">
      <alignment horizontal="left"/>
    </xf>
    <xf numFmtId="0" fontId="2" fillId="4" borderId="0" xfId="3" applyFill="1"/>
    <xf numFmtId="0" fontId="1" fillId="0" borderId="0" xfId="2" applyFont="1" applyFill="1" applyAlignment="1">
      <alignment horizontal="center" vertical="center"/>
    </xf>
    <xf numFmtId="0" fontId="1" fillId="3" borderId="2" xfId="2" applyFont="1" applyFill="1" applyBorder="1" applyAlignment="1">
      <alignment horizontal="left" vertical="center"/>
    </xf>
    <xf numFmtId="0" fontId="8" fillId="2" borderId="3" xfId="2" applyFont="1" applyFill="1" applyBorder="1" applyAlignment="1">
      <alignment horizontal="center" vertical="center"/>
    </xf>
    <xf numFmtId="0" fontId="5" fillId="0" borderId="0" xfId="0" applyFont="1" applyAlignment="1">
      <alignment wrapText="1"/>
    </xf>
    <xf numFmtId="0" fontId="0" fillId="0" borderId="0" xfId="0" applyAlignment="1">
      <alignment horizontal="left"/>
    </xf>
    <xf numFmtId="0" fontId="9" fillId="5" borderId="7" xfId="0" applyFont="1" applyFill="1" applyBorder="1" applyAlignment="1">
      <alignment horizontal="left"/>
    </xf>
    <xf numFmtId="0" fontId="5" fillId="0" borderId="0" xfId="0" applyFont="1" applyAlignment="1">
      <alignment horizontal="left"/>
    </xf>
    <xf numFmtId="0" fontId="5" fillId="0" borderId="0" xfId="4" applyFont="1" applyFill="1"/>
    <xf numFmtId="0" fontId="9" fillId="0" borderId="0" xfId="0" applyFont="1"/>
    <xf numFmtId="0" fontId="5" fillId="0" borderId="0" xfId="1" applyFont="1"/>
    <xf numFmtId="0" fontId="5" fillId="0" borderId="0" xfId="1" applyFont="1" applyFill="1"/>
    <xf numFmtId="0" fontId="4" fillId="0" borderId="0" xfId="4"/>
    <xf numFmtId="0" fontId="4" fillId="0" borderId="0" xfId="1" applyFont="1"/>
    <xf numFmtId="0" fontId="4" fillId="0" borderId="0" xfId="4" applyFont="1"/>
    <xf numFmtId="0" fontId="4" fillId="0" borderId="0" xfId="1" applyFill="1"/>
    <xf numFmtId="0" fontId="5" fillId="0" borderId="9" xfId="0" applyFont="1" applyBorder="1" applyAlignment="1">
      <alignment wrapText="1"/>
    </xf>
    <xf numFmtId="0" fontId="5" fillId="0" borderId="9" xfId="1" applyFont="1" applyFill="1" applyBorder="1" applyAlignment="1">
      <alignment horizontal="left"/>
    </xf>
    <xf numFmtId="0" fontId="5" fillId="8" borderId="8" xfId="1" applyFont="1" applyFill="1" applyBorder="1" applyAlignment="1">
      <alignment horizontal="left"/>
    </xf>
    <xf numFmtId="0" fontId="5" fillId="0" borderId="9" xfId="0" applyFont="1" applyFill="1" applyBorder="1" applyAlignment="1">
      <alignment wrapText="1"/>
    </xf>
    <xf numFmtId="0" fontId="5" fillId="0" borderId="10" xfId="0" applyFont="1" applyFill="1" applyBorder="1" applyAlignment="1">
      <alignment wrapText="1"/>
    </xf>
    <xf numFmtId="0" fontId="5" fillId="0" borderId="10" xfId="0" applyFont="1" applyBorder="1" applyAlignment="1">
      <alignment wrapText="1"/>
    </xf>
    <xf numFmtId="0" fontId="13" fillId="0" borderId="11" xfId="0" applyFont="1" applyFill="1" applyBorder="1" applyAlignment="1">
      <alignment wrapText="1"/>
    </xf>
    <xf numFmtId="0" fontId="13" fillId="0" borderId="9" xfId="0" applyFont="1" applyFill="1" applyBorder="1" applyAlignment="1">
      <alignment wrapText="1"/>
    </xf>
    <xf numFmtId="0" fontId="5" fillId="0" borderId="12" xfId="1" applyFont="1" applyFill="1" applyBorder="1" applyAlignment="1">
      <alignment horizontal="left"/>
    </xf>
    <xf numFmtId="0" fontId="5" fillId="0" borderId="9" xfId="0" applyFont="1" applyFill="1" applyBorder="1" applyAlignment="1">
      <alignment horizontal="left"/>
    </xf>
    <xf numFmtId="0" fontId="5" fillId="9" borderId="13" xfId="0" applyFont="1" applyFill="1" applyBorder="1" applyAlignment="1">
      <alignment wrapText="1"/>
    </xf>
    <xf numFmtId="0" fontId="5" fillId="6" borderId="11" xfId="1" applyFont="1" applyFill="1" applyBorder="1" applyAlignment="1">
      <alignment horizontal="left"/>
    </xf>
    <xf numFmtId="0" fontId="5" fillId="7" borderId="8" xfId="0" applyFont="1" applyFill="1" applyBorder="1" applyAlignment="1">
      <alignment wrapText="1"/>
    </xf>
    <xf numFmtId="0" fontId="5" fillId="0" borderId="9" xfId="0" applyFont="1" applyFill="1" applyBorder="1" applyAlignment="1">
      <alignment horizontal="left" wrapText="1"/>
    </xf>
    <xf numFmtId="0" fontId="5" fillId="11" borderId="8" xfId="0" applyFont="1" applyFill="1" applyBorder="1" applyAlignment="1">
      <alignment horizontal="left" wrapText="1"/>
    </xf>
    <xf numFmtId="0" fontId="5" fillId="10" borderId="9" xfId="1" applyFont="1" applyFill="1" applyBorder="1" applyProtection="1"/>
    <xf numFmtId="0" fontId="5" fillId="10" borderId="10" xfId="1" applyFont="1" applyFill="1" applyBorder="1" applyProtection="1"/>
    <xf numFmtId="44" fontId="0" fillId="0" borderId="0" xfId="5" applyFont="1"/>
    <xf numFmtId="0" fontId="4" fillId="0" borderId="0" xfId="1" applyFont="1" applyFill="1"/>
    <xf numFmtId="0" fontId="5" fillId="12" borderId="9" xfId="0" applyFont="1" applyFill="1" applyBorder="1" applyAlignment="1">
      <alignment wrapText="1"/>
    </xf>
    <xf numFmtId="0" fontId="13" fillId="0" borderId="13" xfId="0" applyFont="1" applyFill="1" applyBorder="1" applyAlignment="1">
      <alignment wrapText="1"/>
    </xf>
    <xf numFmtId="0" fontId="8" fillId="3" borderId="5" xfId="2" applyFont="1" applyFill="1" applyBorder="1" applyAlignment="1">
      <alignment horizontal="center" vertical="center" wrapText="1"/>
    </xf>
    <xf numFmtId="0" fontId="8" fillId="3" borderId="6"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3" fillId="3" borderId="3" xfId="2" applyFill="1" applyBorder="1" applyAlignment="1">
      <alignment horizontal="center" vertical="center"/>
    </xf>
    <xf numFmtId="0" fontId="3" fillId="3" borderId="1" xfId="2" applyFill="1" applyBorder="1" applyAlignment="1">
      <alignment horizontal="center" vertical="center"/>
    </xf>
    <xf numFmtId="0" fontId="3" fillId="3" borderId="4" xfId="2" applyFill="1" applyBorder="1" applyAlignment="1">
      <alignment horizontal="center" vertical="center"/>
    </xf>
    <xf numFmtId="0" fontId="3" fillId="3" borderId="3" xfId="2" applyFill="1" applyBorder="1" applyAlignment="1">
      <alignment horizontal="left" vertical="center"/>
    </xf>
    <xf numFmtId="0" fontId="3" fillId="3" borderId="4" xfId="2" applyFill="1" applyBorder="1" applyAlignment="1">
      <alignment horizontal="left" vertical="center"/>
    </xf>
    <xf numFmtId="0" fontId="8" fillId="0" borderId="3"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8" fillId="0" borderId="4" xfId="2" applyFont="1" applyFill="1" applyBorder="1" applyAlignment="1">
      <alignment horizontal="center" vertical="center" wrapText="1"/>
    </xf>
    <xf numFmtId="0" fontId="3" fillId="0" borderId="3" xfId="2" applyFill="1" applyBorder="1" applyAlignment="1">
      <alignment horizontal="center" vertical="center"/>
    </xf>
    <xf numFmtId="0" fontId="3" fillId="0" borderId="1" xfId="2" applyFill="1" applyBorder="1" applyAlignment="1">
      <alignment horizontal="center" vertical="center"/>
    </xf>
    <xf numFmtId="0" fontId="3" fillId="0" borderId="4" xfId="2" applyFill="1" applyBorder="1" applyAlignment="1">
      <alignment horizontal="center" vertical="center"/>
    </xf>
    <xf numFmtId="0" fontId="3" fillId="0" borderId="3" xfId="2" applyFill="1" applyBorder="1" applyAlignment="1">
      <alignment horizontal="left" vertical="center"/>
    </xf>
    <xf numFmtId="0" fontId="3" fillId="0" borderId="4" xfId="2" applyFill="1" applyBorder="1" applyAlignment="1">
      <alignment horizontal="left" vertical="center"/>
    </xf>
    <xf numFmtId="0" fontId="8" fillId="3" borderId="3" xfId="2" applyFont="1" applyFill="1" applyBorder="1" applyAlignment="1">
      <alignment horizontal="center" vertical="center" wrapText="1"/>
    </xf>
    <xf numFmtId="0" fontId="8" fillId="3" borderId="4" xfId="2" applyFont="1" applyFill="1" applyBorder="1" applyAlignment="1">
      <alignment horizontal="center" vertical="center" wrapText="1"/>
    </xf>
    <xf numFmtId="0" fontId="3" fillId="3" borderId="1" xfId="2" applyFill="1" applyBorder="1" applyAlignment="1">
      <alignment horizontal="left" vertical="center"/>
    </xf>
    <xf numFmtId="0" fontId="3" fillId="0" borderId="1" xfId="2" applyFill="1" applyBorder="1" applyAlignment="1">
      <alignment horizontal="left" vertical="center"/>
    </xf>
    <xf numFmtId="0" fontId="9" fillId="4" borderId="0" xfId="0" applyFont="1" applyFill="1"/>
    <xf numFmtId="0" fontId="5" fillId="4" borderId="0" xfId="1" applyFont="1" applyFill="1" applyBorder="1"/>
    <xf numFmtId="0" fontId="5" fillId="4" borderId="0" xfId="1" applyFont="1" applyFill="1"/>
  </cellXfs>
  <cellStyles count="6">
    <cellStyle name="Currency" xfId="5" builtinId="4"/>
    <cellStyle name="Normal" xfId="0" builtinId="0"/>
    <cellStyle name="Normal 2" xfId="1"/>
    <cellStyle name="Normal 3" xfId="2"/>
    <cellStyle name="Normal 4" xfId="3"/>
    <cellStyle name="Normal 5" xfId="4"/>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76"/>
  <sheetViews>
    <sheetView tabSelected="1" topLeftCell="A63" workbookViewId="0">
      <selection activeCell="A77" sqref="A77"/>
    </sheetView>
  </sheetViews>
  <sheetFormatPr defaultRowHeight="12.75" x14ac:dyDescent="0.2"/>
  <cols>
    <col min="1" max="1" width="38.7109375" bestFit="1" customWidth="1"/>
    <col min="2" max="2" width="29.85546875" bestFit="1" customWidth="1"/>
  </cols>
  <sheetData>
    <row r="1" spans="1:52" s="35" customFormat="1" x14ac:dyDescent="0.2">
      <c r="A1" s="54" t="s">
        <v>2514</v>
      </c>
    </row>
    <row r="2" spans="1:52" x14ac:dyDescent="0.2">
      <c r="A2" s="54" t="s">
        <v>26</v>
      </c>
    </row>
    <row r="3" spans="1:52" x14ac:dyDescent="0.2">
      <c r="A3" s="54" t="s">
        <v>3</v>
      </c>
      <c r="B3" t="s">
        <v>4144</v>
      </c>
      <c r="C3" t="s">
        <v>4144</v>
      </c>
      <c r="D3" t="s">
        <v>4144</v>
      </c>
      <c r="E3" t="s">
        <v>4144</v>
      </c>
      <c r="F3" t="s">
        <v>4144</v>
      </c>
      <c r="G3" t="s">
        <v>4144</v>
      </c>
      <c r="H3" t="s">
        <v>4144</v>
      </c>
      <c r="I3" t="s">
        <v>4144</v>
      </c>
      <c r="J3" t="s">
        <v>4144</v>
      </c>
      <c r="K3" t="s">
        <v>4144</v>
      </c>
      <c r="L3" t="s">
        <v>4144</v>
      </c>
      <c r="M3" t="s">
        <v>4144</v>
      </c>
      <c r="N3" t="s">
        <v>4144</v>
      </c>
      <c r="O3" t="s">
        <v>4144</v>
      </c>
      <c r="P3" t="s">
        <v>4144</v>
      </c>
      <c r="Q3" t="s">
        <v>4144</v>
      </c>
      <c r="R3" t="s">
        <v>4144</v>
      </c>
      <c r="S3" t="s">
        <v>4144</v>
      </c>
      <c r="T3" t="s">
        <v>4144</v>
      </c>
      <c r="U3" t="s">
        <v>4144</v>
      </c>
      <c r="V3" t="s">
        <v>4144</v>
      </c>
      <c r="W3" t="s">
        <v>4144</v>
      </c>
      <c r="X3" t="s">
        <v>4144</v>
      </c>
      <c r="Y3" t="s">
        <v>4144</v>
      </c>
      <c r="Z3" t="s">
        <v>4144</v>
      </c>
      <c r="AA3" t="s">
        <v>4144</v>
      </c>
      <c r="AB3" t="s">
        <v>4144</v>
      </c>
      <c r="AC3" t="s">
        <v>4144</v>
      </c>
      <c r="AD3" t="s">
        <v>4144</v>
      </c>
      <c r="AE3" t="s">
        <v>4144</v>
      </c>
      <c r="AF3" t="s">
        <v>4144</v>
      </c>
      <c r="AG3" t="s">
        <v>4144</v>
      </c>
      <c r="AH3" t="s">
        <v>4144</v>
      </c>
      <c r="AI3" t="s">
        <v>4144</v>
      </c>
      <c r="AJ3" t="s">
        <v>4144</v>
      </c>
      <c r="AK3" t="s">
        <v>4144</v>
      </c>
      <c r="AL3" t="s">
        <v>4144</v>
      </c>
      <c r="AM3" t="s">
        <v>4144</v>
      </c>
      <c r="AN3" t="s">
        <v>4144</v>
      </c>
      <c r="AO3" t="s">
        <v>4144</v>
      </c>
      <c r="AP3" t="s">
        <v>4144</v>
      </c>
      <c r="AQ3" t="s">
        <v>4144</v>
      </c>
      <c r="AR3" t="s">
        <v>4144</v>
      </c>
      <c r="AS3" t="s">
        <v>4144</v>
      </c>
      <c r="AT3" t="s">
        <v>4144</v>
      </c>
      <c r="AU3" t="s">
        <v>4144</v>
      </c>
      <c r="AV3" t="s">
        <v>4144</v>
      </c>
      <c r="AW3" t="s">
        <v>4144</v>
      </c>
      <c r="AX3" t="s">
        <v>4144</v>
      </c>
      <c r="AY3" t="s">
        <v>4144</v>
      </c>
      <c r="AZ3" t="s">
        <v>4144</v>
      </c>
    </row>
    <row r="4" spans="1:52" x14ac:dyDescent="0.2">
      <c r="A4" s="54" t="s">
        <v>27</v>
      </c>
      <c r="B4" t="s">
        <v>4144</v>
      </c>
      <c r="C4" t="s">
        <v>4144</v>
      </c>
      <c r="D4" t="s">
        <v>4144</v>
      </c>
      <c r="E4" t="s">
        <v>4144</v>
      </c>
      <c r="F4" t="s">
        <v>4144</v>
      </c>
      <c r="G4" t="s">
        <v>4144</v>
      </c>
      <c r="H4" t="s">
        <v>4144</v>
      </c>
      <c r="I4" t="s">
        <v>4144</v>
      </c>
      <c r="J4" t="s">
        <v>4144</v>
      </c>
      <c r="K4" t="s">
        <v>4144</v>
      </c>
      <c r="L4" t="s">
        <v>4144</v>
      </c>
      <c r="M4" t="s">
        <v>4144</v>
      </c>
      <c r="N4" t="s">
        <v>4144</v>
      </c>
      <c r="O4" t="s">
        <v>4144</v>
      </c>
      <c r="P4" t="s">
        <v>4144</v>
      </c>
      <c r="Q4" t="s">
        <v>4144</v>
      </c>
      <c r="R4" t="s">
        <v>4144</v>
      </c>
      <c r="S4" t="s">
        <v>4144</v>
      </c>
      <c r="T4" t="s">
        <v>4144</v>
      </c>
      <c r="U4" t="s">
        <v>4144</v>
      </c>
      <c r="V4" t="s">
        <v>4144</v>
      </c>
      <c r="W4" t="s">
        <v>4144</v>
      </c>
      <c r="X4" t="s">
        <v>4144</v>
      </c>
      <c r="Y4" t="s">
        <v>4144</v>
      </c>
      <c r="Z4" t="s">
        <v>4144</v>
      </c>
      <c r="AA4" t="s">
        <v>4144</v>
      </c>
      <c r="AB4" t="s">
        <v>4144</v>
      </c>
      <c r="AC4" t="s">
        <v>4144</v>
      </c>
      <c r="AD4" t="s">
        <v>4144</v>
      </c>
      <c r="AE4" t="s">
        <v>4144</v>
      </c>
      <c r="AF4" t="s">
        <v>4144</v>
      </c>
      <c r="AG4" t="s">
        <v>4144</v>
      </c>
      <c r="AH4" t="s">
        <v>4144</v>
      </c>
      <c r="AI4" t="s">
        <v>4144</v>
      </c>
      <c r="AJ4" t="s">
        <v>4144</v>
      </c>
      <c r="AK4" t="s">
        <v>4144</v>
      </c>
      <c r="AL4" t="s">
        <v>4144</v>
      </c>
      <c r="AM4" t="s">
        <v>4144</v>
      </c>
      <c r="AN4" t="s">
        <v>4144</v>
      </c>
      <c r="AO4" t="s">
        <v>4144</v>
      </c>
      <c r="AP4" t="s">
        <v>4144</v>
      </c>
      <c r="AQ4" t="s">
        <v>4144</v>
      </c>
      <c r="AR4" t="s">
        <v>4144</v>
      </c>
      <c r="AS4" t="s">
        <v>4144</v>
      </c>
      <c r="AT4" t="s">
        <v>4144</v>
      </c>
      <c r="AU4" t="s">
        <v>4144</v>
      </c>
      <c r="AV4" t="s">
        <v>4144</v>
      </c>
      <c r="AW4" t="s">
        <v>4144</v>
      </c>
      <c r="AX4" t="s">
        <v>4144</v>
      </c>
      <c r="AY4" t="s">
        <v>4144</v>
      </c>
      <c r="AZ4" t="s">
        <v>4144</v>
      </c>
    </row>
    <row r="5" spans="1:52" x14ac:dyDescent="0.2">
      <c r="A5" s="54" t="s">
        <v>2515</v>
      </c>
      <c r="B5" t="s">
        <v>4144</v>
      </c>
      <c r="C5" t="s">
        <v>4144</v>
      </c>
      <c r="D5" t="s">
        <v>4144</v>
      </c>
      <c r="E5" t="s">
        <v>4144</v>
      </c>
      <c r="F5" t="s">
        <v>4144</v>
      </c>
      <c r="G5" t="s">
        <v>4144</v>
      </c>
      <c r="H5" t="s">
        <v>4144</v>
      </c>
      <c r="I5" t="s">
        <v>4144</v>
      </c>
      <c r="J5" t="s">
        <v>4144</v>
      </c>
      <c r="K5" t="s">
        <v>4144</v>
      </c>
      <c r="L5" t="s">
        <v>4144</v>
      </c>
      <c r="M5" t="s">
        <v>4144</v>
      </c>
      <c r="N5" t="s">
        <v>4144</v>
      </c>
      <c r="O5" t="s">
        <v>4144</v>
      </c>
      <c r="P5" t="s">
        <v>4144</v>
      </c>
      <c r="Q5" t="s">
        <v>4144</v>
      </c>
      <c r="R5" t="s">
        <v>4144</v>
      </c>
      <c r="S5" t="s">
        <v>4144</v>
      </c>
      <c r="T5" t="s">
        <v>4144</v>
      </c>
      <c r="U5" t="s">
        <v>4144</v>
      </c>
      <c r="V5" t="s">
        <v>4144</v>
      </c>
      <c r="W5" t="s">
        <v>4144</v>
      </c>
      <c r="X5" t="s">
        <v>4144</v>
      </c>
      <c r="Y5" t="s">
        <v>4144</v>
      </c>
      <c r="Z5" t="s">
        <v>4144</v>
      </c>
      <c r="AA5" t="s">
        <v>4144</v>
      </c>
      <c r="AB5" t="s">
        <v>4144</v>
      </c>
      <c r="AC5" t="s">
        <v>4144</v>
      </c>
      <c r="AD5" t="s">
        <v>4144</v>
      </c>
      <c r="AE5" t="s">
        <v>4144</v>
      </c>
      <c r="AF5" t="s">
        <v>4144</v>
      </c>
      <c r="AG5" t="s">
        <v>4144</v>
      </c>
      <c r="AH5" t="s">
        <v>4144</v>
      </c>
      <c r="AI5" t="s">
        <v>4144</v>
      </c>
      <c r="AJ5" t="s">
        <v>4144</v>
      </c>
      <c r="AK5" t="s">
        <v>4144</v>
      </c>
      <c r="AL5" t="s">
        <v>4144</v>
      </c>
      <c r="AM5" t="s">
        <v>4144</v>
      </c>
      <c r="AN5" t="s">
        <v>4144</v>
      </c>
      <c r="AO5" t="s">
        <v>4144</v>
      </c>
      <c r="AP5" t="s">
        <v>4144</v>
      </c>
      <c r="AQ5" t="s">
        <v>4144</v>
      </c>
      <c r="AR5" t="s">
        <v>4144</v>
      </c>
      <c r="AS5" t="s">
        <v>4144</v>
      </c>
      <c r="AT5" t="s">
        <v>4144</v>
      </c>
      <c r="AU5" t="s">
        <v>4144</v>
      </c>
      <c r="AV5" t="s">
        <v>4144</v>
      </c>
      <c r="AW5" t="s">
        <v>4144</v>
      </c>
      <c r="AX5" t="s">
        <v>4144</v>
      </c>
      <c r="AY5" t="s">
        <v>4144</v>
      </c>
      <c r="AZ5" t="s">
        <v>4144</v>
      </c>
    </row>
    <row r="6" spans="1:52" x14ac:dyDescent="0.2">
      <c r="A6" s="54" t="s">
        <v>2516</v>
      </c>
    </row>
    <row r="7" spans="1:52" x14ac:dyDescent="0.2">
      <c r="A7" s="54" t="s">
        <v>433</v>
      </c>
      <c r="B7" t="s">
        <v>4144</v>
      </c>
      <c r="C7" t="s">
        <v>4144</v>
      </c>
      <c r="D7" t="s">
        <v>4144</v>
      </c>
      <c r="E7" t="s">
        <v>4144</v>
      </c>
      <c r="F7" t="s">
        <v>4144</v>
      </c>
      <c r="G7" t="s">
        <v>4144</v>
      </c>
      <c r="H7" t="s">
        <v>4144</v>
      </c>
      <c r="I7" t="s">
        <v>4144</v>
      </c>
      <c r="J7" t="s">
        <v>4144</v>
      </c>
      <c r="K7" t="s">
        <v>4144</v>
      </c>
      <c r="L7" t="s">
        <v>4144</v>
      </c>
      <c r="M7" t="s">
        <v>4144</v>
      </c>
      <c r="N7" t="s">
        <v>4144</v>
      </c>
      <c r="O7" t="s">
        <v>4144</v>
      </c>
      <c r="P7" t="s">
        <v>4144</v>
      </c>
      <c r="Q7" t="s">
        <v>4144</v>
      </c>
      <c r="R7" t="s">
        <v>4144</v>
      </c>
      <c r="S7" t="s">
        <v>4144</v>
      </c>
      <c r="T7" t="s">
        <v>4144</v>
      </c>
      <c r="U7" t="s">
        <v>4144</v>
      </c>
      <c r="V7" t="s">
        <v>4144</v>
      </c>
      <c r="W7" t="s">
        <v>4144</v>
      </c>
      <c r="X7" t="s">
        <v>4144</v>
      </c>
      <c r="Y7" t="s">
        <v>4144</v>
      </c>
      <c r="Z7" t="s">
        <v>4144</v>
      </c>
      <c r="AA7" t="s">
        <v>4144</v>
      </c>
      <c r="AB7" t="s">
        <v>4144</v>
      </c>
      <c r="AC7" t="s">
        <v>4144</v>
      </c>
      <c r="AD7" t="s">
        <v>4144</v>
      </c>
      <c r="AE7" t="s">
        <v>4144</v>
      </c>
      <c r="AF7" t="s">
        <v>4144</v>
      </c>
      <c r="AG7" t="s">
        <v>4144</v>
      </c>
      <c r="AH7" t="s">
        <v>4144</v>
      </c>
      <c r="AI7" t="s">
        <v>4144</v>
      </c>
      <c r="AJ7" t="s">
        <v>4144</v>
      </c>
      <c r="AK7" t="s">
        <v>4144</v>
      </c>
      <c r="AL7" t="s">
        <v>4144</v>
      </c>
      <c r="AM7" t="s">
        <v>4144</v>
      </c>
      <c r="AN7" t="s">
        <v>4144</v>
      </c>
      <c r="AO7" t="s">
        <v>4144</v>
      </c>
      <c r="AP7" t="s">
        <v>4144</v>
      </c>
      <c r="AQ7" t="s">
        <v>4144</v>
      </c>
      <c r="AR7" t="s">
        <v>4144</v>
      </c>
      <c r="AS7" t="s">
        <v>4144</v>
      </c>
      <c r="AT7" t="s">
        <v>4144</v>
      </c>
      <c r="AU7" t="s">
        <v>4144</v>
      </c>
      <c r="AV7" t="s">
        <v>4144</v>
      </c>
      <c r="AW7" t="s">
        <v>4144</v>
      </c>
      <c r="AX7" t="s">
        <v>4144</v>
      </c>
      <c r="AY7" t="s">
        <v>4144</v>
      </c>
      <c r="AZ7" t="s">
        <v>4144</v>
      </c>
    </row>
    <row r="8" spans="1:52" x14ac:dyDescent="0.2">
      <c r="A8" s="54" t="s">
        <v>1791</v>
      </c>
      <c r="B8" t="s">
        <v>4144</v>
      </c>
      <c r="C8" t="s">
        <v>4144</v>
      </c>
      <c r="D8" t="s">
        <v>4144</v>
      </c>
      <c r="E8" t="s">
        <v>4144</v>
      </c>
      <c r="F8" t="s">
        <v>4144</v>
      </c>
      <c r="G8" t="s">
        <v>4144</v>
      </c>
      <c r="H8" t="s">
        <v>4144</v>
      </c>
      <c r="I8" t="s">
        <v>4144</v>
      </c>
      <c r="J8" t="s">
        <v>4144</v>
      </c>
      <c r="K8" t="s">
        <v>4144</v>
      </c>
      <c r="L8" t="s">
        <v>4144</v>
      </c>
      <c r="M8" t="s">
        <v>4144</v>
      </c>
      <c r="N8" t="s">
        <v>4144</v>
      </c>
      <c r="O8" t="s">
        <v>4144</v>
      </c>
      <c r="P8" t="s">
        <v>4144</v>
      </c>
      <c r="Q8" t="s">
        <v>4144</v>
      </c>
      <c r="R8" t="s">
        <v>4144</v>
      </c>
      <c r="S8" t="s">
        <v>4144</v>
      </c>
      <c r="T8" t="s">
        <v>4144</v>
      </c>
      <c r="U8" t="s">
        <v>4144</v>
      </c>
      <c r="V8" t="s">
        <v>4144</v>
      </c>
      <c r="W8" t="s">
        <v>4144</v>
      </c>
      <c r="X8" t="s">
        <v>4144</v>
      </c>
      <c r="Y8" t="s">
        <v>4144</v>
      </c>
      <c r="Z8" t="s">
        <v>4144</v>
      </c>
      <c r="AA8" t="s">
        <v>4144</v>
      </c>
      <c r="AB8" t="s">
        <v>4144</v>
      </c>
      <c r="AC8" t="s">
        <v>4144</v>
      </c>
      <c r="AD8" t="s">
        <v>4144</v>
      </c>
      <c r="AE8" t="s">
        <v>4144</v>
      </c>
      <c r="AF8" t="s">
        <v>4144</v>
      </c>
      <c r="AG8" t="s">
        <v>4144</v>
      </c>
      <c r="AH8" t="s">
        <v>4144</v>
      </c>
      <c r="AI8" t="s">
        <v>4144</v>
      </c>
      <c r="AJ8" t="s">
        <v>4144</v>
      </c>
      <c r="AK8" t="s">
        <v>4144</v>
      </c>
      <c r="AL8" t="s">
        <v>4144</v>
      </c>
      <c r="AM8" t="s">
        <v>4144</v>
      </c>
      <c r="AN8" t="s">
        <v>4144</v>
      </c>
      <c r="AO8" t="s">
        <v>4144</v>
      </c>
      <c r="AP8" t="s">
        <v>4144</v>
      </c>
      <c r="AQ8" t="s">
        <v>4144</v>
      </c>
      <c r="AR8" t="s">
        <v>4144</v>
      </c>
      <c r="AS8" t="s">
        <v>4144</v>
      </c>
      <c r="AT8" t="s">
        <v>4144</v>
      </c>
      <c r="AU8" t="s">
        <v>4144</v>
      </c>
      <c r="AV8" t="s">
        <v>4144</v>
      </c>
      <c r="AW8" t="s">
        <v>4144</v>
      </c>
      <c r="AX8" t="s">
        <v>4144</v>
      </c>
      <c r="AY8" t="s">
        <v>4144</v>
      </c>
      <c r="AZ8" t="s">
        <v>4144</v>
      </c>
    </row>
    <row r="9" spans="1:52" x14ac:dyDescent="0.2">
      <c r="A9" s="54" t="s">
        <v>1771</v>
      </c>
      <c r="B9" t="s">
        <v>4144</v>
      </c>
      <c r="C9" t="s">
        <v>4144</v>
      </c>
      <c r="D9" t="s">
        <v>4144</v>
      </c>
      <c r="E9" t="s">
        <v>4144</v>
      </c>
      <c r="F9" t="s">
        <v>4144</v>
      </c>
      <c r="G9" t="s">
        <v>4144</v>
      </c>
      <c r="H9" t="s">
        <v>4144</v>
      </c>
      <c r="I9" t="s">
        <v>4144</v>
      </c>
      <c r="J9" t="s">
        <v>4144</v>
      </c>
      <c r="K9" t="s">
        <v>4144</v>
      </c>
      <c r="L9" t="s">
        <v>4144</v>
      </c>
      <c r="M9" t="s">
        <v>4144</v>
      </c>
      <c r="N9" t="s">
        <v>4144</v>
      </c>
      <c r="O9" t="s">
        <v>4144</v>
      </c>
      <c r="P9" t="s">
        <v>4144</v>
      </c>
      <c r="Q9" t="s">
        <v>4144</v>
      </c>
      <c r="R9" t="s">
        <v>4144</v>
      </c>
      <c r="S9" t="s">
        <v>4144</v>
      </c>
      <c r="T9" t="s">
        <v>4144</v>
      </c>
      <c r="U9" t="s">
        <v>4144</v>
      </c>
      <c r="V9" t="s">
        <v>4144</v>
      </c>
      <c r="W9" t="s">
        <v>4144</v>
      </c>
      <c r="X9" t="s">
        <v>4144</v>
      </c>
      <c r="Y9" t="s">
        <v>4144</v>
      </c>
      <c r="Z9" t="s">
        <v>4144</v>
      </c>
      <c r="AA9" t="s">
        <v>4144</v>
      </c>
      <c r="AB9" t="s">
        <v>4144</v>
      </c>
      <c r="AC9" t="s">
        <v>4144</v>
      </c>
      <c r="AD9" t="s">
        <v>4144</v>
      </c>
      <c r="AE9" t="s">
        <v>4144</v>
      </c>
      <c r="AF9" t="s">
        <v>4144</v>
      </c>
      <c r="AG9" t="s">
        <v>4144</v>
      </c>
      <c r="AH9" t="s">
        <v>4144</v>
      </c>
      <c r="AI9" t="s">
        <v>4144</v>
      </c>
      <c r="AJ9" t="s">
        <v>4144</v>
      </c>
      <c r="AK9" t="s">
        <v>4144</v>
      </c>
      <c r="AL9" t="s">
        <v>4144</v>
      </c>
      <c r="AM9" t="s">
        <v>4144</v>
      </c>
      <c r="AN9" t="s">
        <v>4144</v>
      </c>
      <c r="AO9" t="s">
        <v>4144</v>
      </c>
      <c r="AP9" t="s">
        <v>4144</v>
      </c>
      <c r="AQ9" t="s">
        <v>4144</v>
      </c>
      <c r="AR9" t="s">
        <v>4144</v>
      </c>
      <c r="AS9" t="s">
        <v>4144</v>
      </c>
      <c r="AT9" t="s">
        <v>4144</v>
      </c>
      <c r="AU9" t="s">
        <v>4144</v>
      </c>
      <c r="AV9" t="s">
        <v>4144</v>
      </c>
      <c r="AW9" t="s">
        <v>4144</v>
      </c>
      <c r="AX9" t="s">
        <v>4144</v>
      </c>
      <c r="AY9" t="s">
        <v>4144</v>
      </c>
      <c r="AZ9" t="s">
        <v>4144</v>
      </c>
    </row>
    <row r="10" spans="1:52" x14ac:dyDescent="0.2">
      <c r="A10" s="54" t="s">
        <v>1772</v>
      </c>
      <c r="B10" t="s">
        <v>4144</v>
      </c>
      <c r="C10" t="s">
        <v>4144</v>
      </c>
      <c r="D10" t="s">
        <v>4144</v>
      </c>
      <c r="E10" t="s">
        <v>4144</v>
      </c>
      <c r="F10" t="s">
        <v>4144</v>
      </c>
      <c r="G10" t="s">
        <v>4144</v>
      </c>
      <c r="H10" t="s">
        <v>4144</v>
      </c>
      <c r="I10" t="s">
        <v>4144</v>
      </c>
      <c r="J10" t="s">
        <v>4144</v>
      </c>
      <c r="K10" t="s">
        <v>4144</v>
      </c>
      <c r="L10" t="s">
        <v>4144</v>
      </c>
      <c r="M10" t="s">
        <v>4144</v>
      </c>
      <c r="N10" t="s">
        <v>4144</v>
      </c>
      <c r="O10" t="s">
        <v>4144</v>
      </c>
      <c r="P10" t="s">
        <v>4144</v>
      </c>
      <c r="Q10" t="s">
        <v>4144</v>
      </c>
      <c r="R10" t="s">
        <v>4144</v>
      </c>
      <c r="S10" t="s">
        <v>4144</v>
      </c>
      <c r="T10" t="s">
        <v>4144</v>
      </c>
      <c r="U10" t="s">
        <v>4144</v>
      </c>
      <c r="V10" t="s">
        <v>4144</v>
      </c>
      <c r="W10" t="s">
        <v>4144</v>
      </c>
      <c r="X10" t="s">
        <v>4144</v>
      </c>
      <c r="Y10" t="s">
        <v>4144</v>
      </c>
      <c r="Z10" t="s">
        <v>4144</v>
      </c>
      <c r="AA10" t="s">
        <v>4144</v>
      </c>
      <c r="AB10" t="s">
        <v>4144</v>
      </c>
      <c r="AC10" t="s">
        <v>4144</v>
      </c>
      <c r="AD10" t="s">
        <v>4144</v>
      </c>
      <c r="AE10" t="s">
        <v>4144</v>
      </c>
      <c r="AF10" t="s">
        <v>4144</v>
      </c>
      <c r="AG10" t="s">
        <v>4144</v>
      </c>
      <c r="AH10" t="s">
        <v>4144</v>
      </c>
      <c r="AI10" t="s">
        <v>4144</v>
      </c>
      <c r="AJ10" t="s">
        <v>4144</v>
      </c>
      <c r="AK10" t="s">
        <v>4144</v>
      </c>
      <c r="AL10" t="s">
        <v>4144</v>
      </c>
      <c r="AM10" t="s">
        <v>4144</v>
      </c>
      <c r="AN10" t="s">
        <v>4144</v>
      </c>
      <c r="AO10" t="s">
        <v>4144</v>
      </c>
      <c r="AP10" t="s">
        <v>4144</v>
      </c>
      <c r="AQ10" t="s">
        <v>4144</v>
      </c>
      <c r="AR10" t="s">
        <v>4144</v>
      </c>
      <c r="AS10" t="s">
        <v>4144</v>
      </c>
      <c r="AT10" t="s">
        <v>4144</v>
      </c>
      <c r="AU10" t="s">
        <v>4144</v>
      </c>
      <c r="AV10" t="s">
        <v>4144</v>
      </c>
      <c r="AW10" t="s">
        <v>4144</v>
      </c>
      <c r="AX10" t="s">
        <v>4144</v>
      </c>
      <c r="AY10" t="s">
        <v>4144</v>
      </c>
      <c r="AZ10" t="s">
        <v>4144</v>
      </c>
    </row>
    <row r="11" spans="1:52" x14ac:dyDescent="0.2">
      <c r="A11" s="54" t="s">
        <v>1773</v>
      </c>
      <c r="B11" t="s">
        <v>4144</v>
      </c>
      <c r="C11" t="s">
        <v>4144</v>
      </c>
      <c r="D11" t="s">
        <v>4144</v>
      </c>
      <c r="E11" t="s">
        <v>4144</v>
      </c>
      <c r="F11" t="s">
        <v>4144</v>
      </c>
      <c r="G11" t="s">
        <v>4144</v>
      </c>
      <c r="H11" t="s">
        <v>4144</v>
      </c>
      <c r="I11" t="s">
        <v>4144</v>
      </c>
      <c r="J11" t="s">
        <v>4144</v>
      </c>
      <c r="K11" t="s">
        <v>4144</v>
      </c>
      <c r="L11" t="s">
        <v>4144</v>
      </c>
      <c r="M11" t="s">
        <v>4144</v>
      </c>
      <c r="N11" t="s">
        <v>4144</v>
      </c>
      <c r="O11" t="s">
        <v>4144</v>
      </c>
      <c r="P11" t="s">
        <v>4144</v>
      </c>
      <c r="Q11" t="s">
        <v>4144</v>
      </c>
      <c r="R11" t="s">
        <v>4144</v>
      </c>
      <c r="S11" t="s">
        <v>4144</v>
      </c>
      <c r="T11" t="s">
        <v>4144</v>
      </c>
      <c r="U11" t="s">
        <v>4144</v>
      </c>
      <c r="V11" t="s">
        <v>4144</v>
      </c>
      <c r="W11" t="s">
        <v>4144</v>
      </c>
      <c r="X11" t="s">
        <v>4144</v>
      </c>
      <c r="Y11" t="s">
        <v>4144</v>
      </c>
      <c r="Z11" t="s">
        <v>4144</v>
      </c>
      <c r="AA11" t="s">
        <v>4144</v>
      </c>
      <c r="AB11" t="s">
        <v>4144</v>
      </c>
      <c r="AC11" t="s">
        <v>4144</v>
      </c>
      <c r="AD11" t="s">
        <v>4144</v>
      </c>
      <c r="AE11" t="s">
        <v>4144</v>
      </c>
      <c r="AF11" t="s">
        <v>4144</v>
      </c>
      <c r="AG11" t="s">
        <v>4144</v>
      </c>
      <c r="AH11" t="s">
        <v>4144</v>
      </c>
      <c r="AI11" t="s">
        <v>4144</v>
      </c>
      <c r="AJ11" t="s">
        <v>4144</v>
      </c>
      <c r="AK11" t="s">
        <v>4144</v>
      </c>
      <c r="AL11" t="s">
        <v>4144</v>
      </c>
      <c r="AM11" t="s">
        <v>4144</v>
      </c>
      <c r="AN11" t="s">
        <v>4144</v>
      </c>
      <c r="AO11" t="s">
        <v>4144</v>
      </c>
      <c r="AP11" t="s">
        <v>4144</v>
      </c>
      <c r="AQ11" t="s">
        <v>4144</v>
      </c>
      <c r="AR11" t="s">
        <v>4144</v>
      </c>
      <c r="AS11" t="s">
        <v>4144</v>
      </c>
      <c r="AT11" t="s">
        <v>4144</v>
      </c>
      <c r="AU11" t="s">
        <v>4144</v>
      </c>
      <c r="AV11" t="s">
        <v>4144</v>
      </c>
      <c r="AW11" t="s">
        <v>4144</v>
      </c>
      <c r="AX11" t="s">
        <v>4144</v>
      </c>
      <c r="AY11" t="s">
        <v>4144</v>
      </c>
      <c r="AZ11" t="s">
        <v>4144</v>
      </c>
    </row>
    <row r="12" spans="1:52" x14ac:dyDescent="0.2">
      <c r="A12" s="54" t="s">
        <v>2517</v>
      </c>
      <c r="B12" t="s">
        <v>4144</v>
      </c>
      <c r="C12" t="s">
        <v>4144</v>
      </c>
      <c r="D12" t="s">
        <v>4144</v>
      </c>
      <c r="E12" t="s">
        <v>4144</v>
      </c>
      <c r="F12" t="s">
        <v>4144</v>
      </c>
      <c r="G12" t="s">
        <v>4144</v>
      </c>
      <c r="H12" t="s">
        <v>4144</v>
      </c>
      <c r="I12" t="s">
        <v>4144</v>
      </c>
      <c r="J12" t="s">
        <v>4144</v>
      </c>
      <c r="K12" t="s">
        <v>4144</v>
      </c>
      <c r="L12" t="s">
        <v>4144</v>
      </c>
      <c r="M12" t="s">
        <v>4144</v>
      </c>
      <c r="N12" t="s">
        <v>4144</v>
      </c>
      <c r="O12" t="s">
        <v>4144</v>
      </c>
      <c r="P12" t="s">
        <v>4144</v>
      </c>
      <c r="Q12" t="s">
        <v>4144</v>
      </c>
      <c r="R12" t="s">
        <v>4144</v>
      </c>
      <c r="S12" t="s">
        <v>4144</v>
      </c>
      <c r="T12" t="s">
        <v>4144</v>
      </c>
      <c r="U12" t="s">
        <v>4144</v>
      </c>
      <c r="V12" t="s">
        <v>4144</v>
      </c>
      <c r="W12" t="s">
        <v>4144</v>
      </c>
      <c r="X12" t="s">
        <v>4144</v>
      </c>
      <c r="Y12" t="s">
        <v>4144</v>
      </c>
      <c r="Z12" t="s">
        <v>4144</v>
      </c>
      <c r="AA12" t="s">
        <v>4144</v>
      </c>
      <c r="AB12" t="s">
        <v>4144</v>
      </c>
      <c r="AC12" t="s">
        <v>4144</v>
      </c>
      <c r="AD12" t="s">
        <v>4144</v>
      </c>
      <c r="AE12" t="s">
        <v>4144</v>
      </c>
      <c r="AF12" t="s">
        <v>4144</v>
      </c>
      <c r="AG12" t="s">
        <v>4144</v>
      </c>
      <c r="AH12" t="s">
        <v>4144</v>
      </c>
      <c r="AI12" t="s">
        <v>4144</v>
      </c>
      <c r="AJ12" t="s">
        <v>4144</v>
      </c>
      <c r="AK12" t="s">
        <v>4144</v>
      </c>
      <c r="AL12" t="s">
        <v>4144</v>
      </c>
      <c r="AM12" t="s">
        <v>4144</v>
      </c>
      <c r="AN12" t="s">
        <v>4144</v>
      </c>
      <c r="AO12" t="s">
        <v>4144</v>
      </c>
      <c r="AP12" t="s">
        <v>4144</v>
      </c>
      <c r="AQ12" t="s">
        <v>4144</v>
      </c>
      <c r="AR12" t="s">
        <v>4144</v>
      </c>
      <c r="AS12" t="s">
        <v>4144</v>
      </c>
      <c r="AT12" t="s">
        <v>4144</v>
      </c>
      <c r="AU12" t="s">
        <v>4144</v>
      </c>
      <c r="AV12" t="s">
        <v>4144</v>
      </c>
      <c r="AW12" t="s">
        <v>4144</v>
      </c>
      <c r="AX12" t="s">
        <v>4144</v>
      </c>
      <c r="AY12" t="s">
        <v>4144</v>
      </c>
      <c r="AZ12" t="s">
        <v>4144</v>
      </c>
    </row>
    <row r="13" spans="1:52" x14ac:dyDescent="0.2">
      <c r="A13" s="54" t="s">
        <v>2518</v>
      </c>
      <c r="B13" t="s">
        <v>4144</v>
      </c>
      <c r="C13" t="s">
        <v>4144</v>
      </c>
      <c r="D13" t="s">
        <v>4144</v>
      </c>
      <c r="E13" t="s">
        <v>4144</v>
      </c>
      <c r="F13" t="s">
        <v>4144</v>
      </c>
      <c r="G13" t="s">
        <v>4144</v>
      </c>
      <c r="H13" t="s">
        <v>4144</v>
      </c>
      <c r="I13" t="s">
        <v>4144</v>
      </c>
      <c r="J13" t="s">
        <v>4144</v>
      </c>
      <c r="K13" t="s">
        <v>4144</v>
      </c>
      <c r="L13" t="s">
        <v>4144</v>
      </c>
      <c r="M13" t="s">
        <v>4144</v>
      </c>
      <c r="N13" t="s">
        <v>4144</v>
      </c>
      <c r="O13" t="s">
        <v>4144</v>
      </c>
      <c r="P13" t="s">
        <v>4144</v>
      </c>
      <c r="Q13" t="s">
        <v>4144</v>
      </c>
      <c r="R13" t="s">
        <v>4144</v>
      </c>
      <c r="S13" t="s">
        <v>4144</v>
      </c>
      <c r="T13" t="s">
        <v>4144</v>
      </c>
      <c r="U13" t="s">
        <v>4144</v>
      </c>
      <c r="V13" t="s">
        <v>4144</v>
      </c>
      <c r="W13" t="s">
        <v>4144</v>
      </c>
      <c r="X13" t="s">
        <v>4144</v>
      </c>
      <c r="Y13" t="s">
        <v>4144</v>
      </c>
      <c r="Z13" t="s">
        <v>4144</v>
      </c>
      <c r="AA13" t="s">
        <v>4144</v>
      </c>
      <c r="AB13" t="s">
        <v>4144</v>
      </c>
      <c r="AC13" t="s">
        <v>4144</v>
      </c>
      <c r="AD13" t="s">
        <v>4144</v>
      </c>
      <c r="AE13" t="s">
        <v>4144</v>
      </c>
      <c r="AF13" t="s">
        <v>4144</v>
      </c>
      <c r="AG13" t="s">
        <v>4144</v>
      </c>
      <c r="AH13" t="s">
        <v>4144</v>
      </c>
      <c r="AI13" t="s">
        <v>4144</v>
      </c>
      <c r="AJ13" t="s">
        <v>4144</v>
      </c>
      <c r="AK13" t="s">
        <v>4144</v>
      </c>
      <c r="AL13" t="s">
        <v>4144</v>
      </c>
      <c r="AM13" t="s">
        <v>4144</v>
      </c>
      <c r="AN13" t="s">
        <v>4144</v>
      </c>
      <c r="AO13" t="s">
        <v>4144</v>
      </c>
      <c r="AP13" t="s">
        <v>4144</v>
      </c>
      <c r="AQ13" t="s">
        <v>4144</v>
      </c>
      <c r="AR13" t="s">
        <v>4144</v>
      </c>
      <c r="AS13" t="s">
        <v>4144</v>
      </c>
      <c r="AT13" t="s">
        <v>4144</v>
      </c>
      <c r="AU13" t="s">
        <v>4144</v>
      </c>
      <c r="AV13" t="s">
        <v>4144</v>
      </c>
      <c r="AW13" t="s">
        <v>4144</v>
      </c>
      <c r="AX13" t="s">
        <v>4144</v>
      </c>
      <c r="AY13" t="s">
        <v>4144</v>
      </c>
      <c r="AZ13" t="s">
        <v>4144</v>
      </c>
    </row>
    <row r="14" spans="1:52" x14ac:dyDescent="0.2">
      <c r="A14" s="54" t="s">
        <v>4</v>
      </c>
      <c r="B14" t="s">
        <v>4144</v>
      </c>
      <c r="C14" t="s">
        <v>4144</v>
      </c>
      <c r="D14" t="s">
        <v>4144</v>
      </c>
      <c r="E14" t="s">
        <v>4144</v>
      </c>
      <c r="F14" t="s">
        <v>4144</v>
      </c>
      <c r="G14" t="s">
        <v>4144</v>
      </c>
      <c r="H14" t="s">
        <v>4144</v>
      </c>
      <c r="I14" t="s">
        <v>4144</v>
      </c>
      <c r="J14" t="s">
        <v>4144</v>
      </c>
      <c r="K14" t="s">
        <v>4144</v>
      </c>
      <c r="L14" t="s">
        <v>4144</v>
      </c>
      <c r="M14" t="s">
        <v>4144</v>
      </c>
      <c r="N14" t="s">
        <v>4144</v>
      </c>
      <c r="O14" t="s">
        <v>4144</v>
      </c>
      <c r="P14" t="s">
        <v>4144</v>
      </c>
      <c r="Q14" t="s">
        <v>4144</v>
      </c>
      <c r="R14" t="s">
        <v>4144</v>
      </c>
      <c r="S14" t="s">
        <v>4144</v>
      </c>
      <c r="T14" t="s">
        <v>4144</v>
      </c>
      <c r="U14" t="s">
        <v>4144</v>
      </c>
      <c r="V14" t="s">
        <v>4144</v>
      </c>
      <c r="W14" t="s">
        <v>4144</v>
      </c>
      <c r="X14" t="s">
        <v>4144</v>
      </c>
      <c r="Y14" t="s">
        <v>4144</v>
      </c>
      <c r="Z14" t="s">
        <v>4144</v>
      </c>
      <c r="AA14" t="s">
        <v>4144</v>
      </c>
      <c r="AB14" t="s">
        <v>4144</v>
      </c>
      <c r="AC14" t="s">
        <v>4144</v>
      </c>
      <c r="AD14" t="s">
        <v>4144</v>
      </c>
      <c r="AE14" t="s">
        <v>4144</v>
      </c>
      <c r="AF14" t="s">
        <v>4144</v>
      </c>
      <c r="AG14" t="s">
        <v>4144</v>
      </c>
      <c r="AH14" t="s">
        <v>4144</v>
      </c>
      <c r="AI14" t="s">
        <v>4144</v>
      </c>
      <c r="AJ14" t="s">
        <v>4144</v>
      </c>
      <c r="AK14" t="s">
        <v>4144</v>
      </c>
      <c r="AL14" t="s">
        <v>4144</v>
      </c>
      <c r="AM14" t="s">
        <v>4144</v>
      </c>
      <c r="AN14" t="s">
        <v>4144</v>
      </c>
      <c r="AO14" t="s">
        <v>4144</v>
      </c>
      <c r="AP14" t="s">
        <v>4144</v>
      </c>
      <c r="AQ14" t="s">
        <v>4144</v>
      </c>
      <c r="AR14" t="s">
        <v>4144</v>
      </c>
      <c r="AS14" t="s">
        <v>4144</v>
      </c>
      <c r="AT14" t="s">
        <v>4144</v>
      </c>
      <c r="AU14" t="s">
        <v>4144</v>
      </c>
      <c r="AV14" t="s">
        <v>4144</v>
      </c>
      <c r="AW14" t="s">
        <v>4144</v>
      </c>
      <c r="AX14" t="s">
        <v>4144</v>
      </c>
      <c r="AY14" t="s">
        <v>4144</v>
      </c>
      <c r="AZ14" t="s">
        <v>4144</v>
      </c>
    </row>
    <row r="15" spans="1:52" ht="25.5" x14ac:dyDescent="0.2">
      <c r="A15" s="54" t="s">
        <v>4691</v>
      </c>
      <c r="B15" t="s">
        <v>4144</v>
      </c>
      <c r="C15" t="s">
        <v>4144</v>
      </c>
      <c r="D15" t="s">
        <v>4144</v>
      </c>
      <c r="E15" t="s">
        <v>4144</v>
      </c>
      <c r="F15" t="s">
        <v>4144</v>
      </c>
      <c r="G15" t="s">
        <v>4144</v>
      </c>
      <c r="H15" t="s">
        <v>4144</v>
      </c>
      <c r="I15" t="s">
        <v>4144</v>
      </c>
      <c r="J15" t="s">
        <v>4144</v>
      </c>
      <c r="K15" t="s">
        <v>4144</v>
      </c>
      <c r="L15" t="s">
        <v>4144</v>
      </c>
      <c r="M15" t="s">
        <v>4144</v>
      </c>
      <c r="N15" t="s">
        <v>4144</v>
      </c>
      <c r="O15" t="s">
        <v>4144</v>
      </c>
      <c r="P15" t="s">
        <v>4144</v>
      </c>
      <c r="Q15" t="s">
        <v>4144</v>
      </c>
      <c r="R15" t="s">
        <v>4144</v>
      </c>
      <c r="S15" t="s">
        <v>4144</v>
      </c>
      <c r="T15" t="s">
        <v>4144</v>
      </c>
      <c r="U15" t="s">
        <v>4144</v>
      </c>
      <c r="V15" t="s">
        <v>4144</v>
      </c>
      <c r="W15" t="s">
        <v>4144</v>
      </c>
      <c r="X15" t="s">
        <v>4144</v>
      </c>
      <c r="Y15" t="s">
        <v>4144</v>
      </c>
      <c r="Z15" t="s">
        <v>4144</v>
      </c>
      <c r="AA15" t="s">
        <v>4144</v>
      </c>
      <c r="AB15" t="s">
        <v>4144</v>
      </c>
      <c r="AC15" t="s">
        <v>4144</v>
      </c>
      <c r="AD15" t="s">
        <v>4144</v>
      </c>
      <c r="AE15" t="s">
        <v>4144</v>
      </c>
      <c r="AF15" t="s">
        <v>4144</v>
      </c>
      <c r="AG15" t="s">
        <v>4144</v>
      </c>
      <c r="AH15" t="s">
        <v>4144</v>
      </c>
      <c r="AI15" t="s">
        <v>4144</v>
      </c>
      <c r="AJ15" t="s">
        <v>4144</v>
      </c>
      <c r="AK15" t="s">
        <v>4144</v>
      </c>
      <c r="AL15" t="s">
        <v>4144</v>
      </c>
      <c r="AM15" t="s">
        <v>4144</v>
      </c>
      <c r="AN15" t="s">
        <v>4144</v>
      </c>
      <c r="AO15" t="s">
        <v>4144</v>
      </c>
      <c r="AP15" t="s">
        <v>4144</v>
      </c>
      <c r="AQ15" t="s">
        <v>4144</v>
      </c>
      <c r="AR15" t="s">
        <v>4144</v>
      </c>
      <c r="AS15" t="s">
        <v>4144</v>
      </c>
      <c r="AT15" t="s">
        <v>4144</v>
      </c>
      <c r="AU15" t="s">
        <v>4144</v>
      </c>
      <c r="AV15" t="s">
        <v>4144</v>
      </c>
      <c r="AW15" t="s">
        <v>4144</v>
      </c>
      <c r="AX15" t="s">
        <v>4144</v>
      </c>
      <c r="AY15" t="s">
        <v>4144</v>
      </c>
      <c r="AZ15" t="s">
        <v>4144</v>
      </c>
    </row>
    <row r="16" spans="1:52" x14ac:dyDescent="0.2">
      <c r="A16" s="54" t="s">
        <v>4116</v>
      </c>
      <c r="B16" t="s">
        <v>4144</v>
      </c>
      <c r="C16" t="s">
        <v>4144</v>
      </c>
      <c r="D16" t="s">
        <v>4144</v>
      </c>
      <c r="E16" t="s">
        <v>4144</v>
      </c>
      <c r="F16" t="s">
        <v>4144</v>
      </c>
      <c r="G16" t="s">
        <v>4144</v>
      </c>
      <c r="H16" t="s">
        <v>4144</v>
      </c>
      <c r="I16" t="s">
        <v>4144</v>
      </c>
      <c r="J16" t="s">
        <v>4144</v>
      </c>
      <c r="K16" t="s">
        <v>4144</v>
      </c>
      <c r="L16" t="s">
        <v>4144</v>
      </c>
      <c r="M16" t="s">
        <v>4144</v>
      </c>
      <c r="N16" t="s">
        <v>4144</v>
      </c>
      <c r="O16" t="s">
        <v>4144</v>
      </c>
      <c r="P16" t="s">
        <v>4144</v>
      </c>
      <c r="Q16" t="s">
        <v>4144</v>
      </c>
      <c r="R16" t="s">
        <v>4144</v>
      </c>
      <c r="S16" t="s">
        <v>4144</v>
      </c>
      <c r="T16" t="s">
        <v>4144</v>
      </c>
      <c r="U16" t="s">
        <v>4144</v>
      </c>
      <c r="V16" t="s">
        <v>4144</v>
      </c>
      <c r="W16" t="s">
        <v>4144</v>
      </c>
      <c r="X16" t="s">
        <v>4144</v>
      </c>
      <c r="Y16" t="s">
        <v>4144</v>
      </c>
      <c r="Z16" t="s">
        <v>4144</v>
      </c>
      <c r="AA16" t="s">
        <v>4144</v>
      </c>
      <c r="AB16" t="s">
        <v>4144</v>
      </c>
      <c r="AC16" t="s">
        <v>4144</v>
      </c>
      <c r="AD16" t="s">
        <v>4144</v>
      </c>
      <c r="AE16" t="s">
        <v>4144</v>
      </c>
      <c r="AF16" t="s">
        <v>4144</v>
      </c>
      <c r="AG16" t="s">
        <v>4144</v>
      </c>
      <c r="AH16" t="s">
        <v>4144</v>
      </c>
      <c r="AI16" t="s">
        <v>4144</v>
      </c>
      <c r="AJ16" t="s">
        <v>4144</v>
      </c>
      <c r="AK16" t="s">
        <v>4144</v>
      </c>
      <c r="AL16" t="s">
        <v>4144</v>
      </c>
      <c r="AM16" t="s">
        <v>4144</v>
      </c>
      <c r="AN16" t="s">
        <v>4144</v>
      </c>
      <c r="AO16" t="s">
        <v>4144</v>
      </c>
      <c r="AP16" t="s">
        <v>4144</v>
      </c>
      <c r="AQ16" t="s">
        <v>4144</v>
      </c>
      <c r="AR16" t="s">
        <v>4144</v>
      </c>
      <c r="AS16" t="s">
        <v>4144</v>
      </c>
      <c r="AT16" t="s">
        <v>4144</v>
      </c>
      <c r="AU16" t="s">
        <v>4144</v>
      </c>
      <c r="AV16" t="s">
        <v>4144</v>
      </c>
      <c r="AW16" t="s">
        <v>4144</v>
      </c>
      <c r="AX16" t="s">
        <v>4144</v>
      </c>
      <c r="AY16" t="s">
        <v>4144</v>
      </c>
      <c r="AZ16" t="s">
        <v>4144</v>
      </c>
    </row>
    <row r="17" spans="1:52" x14ac:dyDescent="0.2">
      <c r="A17" s="47" t="s">
        <v>2519</v>
      </c>
      <c r="B17" t="s">
        <v>4144</v>
      </c>
      <c r="C17" t="s">
        <v>4144</v>
      </c>
      <c r="D17" t="s">
        <v>4144</v>
      </c>
      <c r="E17" t="s">
        <v>4144</v>
      </c>
      <c r="F17" t="s">
        <v>4144</v>
      </c>
      <c r="G17" t="s">
        <v>4144</v>
      </c>
      <c r="H17" t="s">
        <v>4144</v>
      </c>
      <c r="I17" t="s">
        <v>4144</v>
      </c>
      <c r="J17" t="s">
        <v>4144</v>
      </c>
      <c r="K17" t="s">
        <v>4144</v>
      </c>
      <c r="L17" t="s">
        <v>4144</v>
      </c>
      <c r="M17" t="s">
        <v>4144</v>
      </c>
      <c r="N17" t="s">
        <v>4144</v>
      </c>
      <c r="O17" t="s">
        <v>4144</v>
      </c>
      <c r="P17" t="s">
        <v>4144</v>
      </c>
      <c r="Q17" t="s">
        <v>4144</v>
      </c>
      <c r="R17" t="s">
        <v>4144</v>
      </c>
      <c r="S17" t="s">
        <v>4144</v>
      </c>
      <c r="T17" t="s">
        <v>4144</v>
      </c>
      <c r="U17" t="s">
        <v>4144</v>
      </c>
      <c r="V17" t="s">
        <v>4144</v>
      </c>
      <c r="W17" t="s">
        <v>4144</v>
      </c>
      <c r="X17" t="s">
        <v>4144</v>
      </c>
      <c r="Y17" t="s">
        <v>4144</v>
      </c>
      <c r="Z17" t="s">
        <v>4144</v>
      </c>
      <c r="AA17" t="s">
        <v>4144</v>
      </c>
      <c r="AB17" t="s">
        <v>4144</v>
      </c>
      <c r="AC17" t="s">
        <v>4144</v>
      </c>
      <c r="AD17" t="s">
        <v>4144</v>
      </c>
      <c r="AE17" t="s">
        <v>4144</v>
      </c>
      <c r="AF17" t="s">
        <v>4144</v>
      </c>
      <c r="AG17" t="s">
        <v>4144</v>
      </c>
      <c r="AH17" t="s">
        <v>4144</v>
      </c>
      <c r="AI17" t="s">
        <v>4144</v>
      </c>
      <c r="AJ17" t="s">
        <v>4144</v>
      </c>
      <c r="AK17" t="s">
        <v>4144</v>
      </c>
      <c r="AL17" t="s">
        <v>4144</v>
      </c>
      <c r="AM17" t="s">
        <v>4144</v>
      </c>
      <c r="AN17" t="s">
        <v>4144</v>
      </c>
      <c r="AO17" t="s">
        <v>4144</v>
      </c>
      <c r="AP17" t="s">
        <v>4144</v>
      </c>
      <c r="AQ17" t="s">
        <v>4144</v>
      </c>
      <c r="AR17" t="s">
        <v>4144</v>
      </c>
      <c r="AS17" t="s">
        <v>4144</v>
      </c>
      <c r="AT17" t="s">
        <v>4144</v>
      </c>
      <c r="AU17" t="s">
        <v>4144</v>
      </c>
      <c r="AV17" t="s">
        <v>4144</v>
      </c>
      <c r="AW17" t="s">
        <v>4144</v>
      </c>
      <c r="AX17" t="s">
        <v>4144</v>
      </c>
      <c r="AY17" t="s">
        <v>4144</v>
      </c>
      <c r="AZ17" t="s">
        <v>4144</v>
      </c>
    </row>
    <row r="18" spans="1:52" x14ac:dyDescent="0.2">
      <c r="A18" s="47" t="s">
        <v>2520</v>
      </c>
    </row>
    <row r="19" spans="1:52" x14ac:dyDescent="0.2">
      <c r="A19" s="66" t="s">
        <v>4236</v>
      </c>
    </row>
    <row r="20" spans="1:52" x14ac:dyDescent="0.2">
      <c r="A20" s="54" t="s">
        <v>28</v>
      </c>
    </row>
    <row r="21" spans="1:52" x14ac:dyDescent="0.2">
      <c r="A21" s="54" t="s">
        <v>430</v>
      </c>
      <c r="B21" t="s">
        <v>4144</v>
      </c>
      <c r="C21" t="s">
        <v>4144</v>
      </c>
      <c r="D21" t="s">
        <v>4144</v>
      </c>
      <c r="E21" t="s">
        <v>4144</v>
      </c>
      <c r="F21" t="s">
        <v>4144</v>
      </c>
      <c r="G21" t="s">
        <v>4144</v>
      </c>
      <c r="H21" t="s">
        <v>4144</v>
      </c>
      <c r="I21" t="s">
        <v>4144</v>
      </c>
      <c r="J21" t="s">
        <v>4144</v>
      </c>
      <c r="K21" t="s">
        <v>4144</v>
      </c>
      <c r="L21" t="s">
        <v>4144</v>
      </c>
      <c r="M21" t="s">
        <v>4144</v>
      </c>
      <c r="N21" t="s">
        <v>4144</v>
      </c>
      <c r="O21" t="s">
        <v>4144</v>
      </c>
      <c r="P21" t="s">
        <v>4144</v>
      </c>
      <c r="Q21" t="s">
        <v>4144</v>
      </c>
      <c r="R21" t="s">
        <v>4144</v>
      </c>
      <c r="S21" t="s">
        <v>4144</v>
      </c>
      <c r="T21" t="s">
        <v>4144</v>
      </c>
      <c r="U21" t="s">
        <v>4144</v>
      </c>
      <c r="V21" t="s">
        <v>4144</v>
      </c>
      <c r="W21" t="s">
        <v>4144</v>
      </c>
      <c r="X21" t="s">
        <v>4144</v>
      </c>
      <c r="Y21" t="s">
        <v>4144</v>
      </c>
      <c r="Z21" t="s">
        <v>4144</v>
      </c>
      <c r="AA21" t="s">
        <v>4144</v>
      </c>
      <c r="AB21" t="s">
        <v>4144</v>
      </c>
      <c r="AC21" t="s">
        <v>4144</v>
      </c>
      <c r="AD21" t="s">
        <v>4144</v>
      </c>
      <c r="AE21" t="s">
        <v>4144</v>
      </c>
      <c r="AF21" t="s">
        <v>4144</v>
      </c>
      <c r="AG21" t="s">
        <v>4144</v>
      </c>
      <c r="AH21" t="s">
        <v>4144</v>
      </c>
      <c r="AI21" t="s">
        <v>4144</v>
      </c>
      <c r="AJ21" t="s">
        <v>4144</v>
      </c>
      <c r="AK21" t="s">
        <v>4144</v>
      </c>
      <c r="AL21" t="s">
        <v>4144</v>
      </c>
      <c r="AM21" t="s">
        <v>4144</v>
      </c>
      <c r="AN21" t="s">
        <v>4144</v>
      </c>
      <c r="AO21" t="s">
        <v>4144</v>
      </c>
      <c r="AP21" t="s">
        <v>4144</v>
      </c>
      <c r="AQ21" t="s">
        <v>4144</v>
      </c>
      <c r="AR21" t="s">
        <v>4144</v>
      </c>
      <c r="AS21" t="s">
        <v>4144</v>
      </c>
      <c r="AT21" t="s">
        <v>4144</v>
      </c>
      <c r="AU21" t="s">
        <v>4144</v>
      </c>
      <c r="AV21" t="s">
        <v>4144</v>
      </c>
      <c r="AW21" t="s">
        <v>4144</v>
      </c>
      <c r="AX21" t="s">
        <v>4144</v>
      </c>
      <c r="AY21" t="s">
        <v>4144</v>
      </c>
      <c r="AZ21" t="s">
        <v>4144</v>
      </c>
    </row>
    <row r="22" spans="1:52" x14ac:dyDescent="0.2">
      <c r="A22" s="54" t="s">
        <v>4237</v>
      </c>
    </row>
    <row r="23" spans="1:52" x14ac:dyDescent="0.2">
      <c r="A23" s="54" t="s">
        <v>4238</v>
      </c>
    </row>
    <row r="24" spans="1:52" ht="13.5" thickBot="1" x14ac:dyDescent="0.25">
      <c r="A24" s="67" t="s">
        <v>4239</v>
      </c>
    </row>
    <row r="25" spans="1:52" x14ac:dyDescent="0.2">
      <c r="A25" s="59" t="s">
        <v>4145</v>
      </c>
    </row>
    <row r="26" spans="1:52" ht="25.5" x14ac:dyDescent="0.2">
      <c r="A26" s="60" t="s">
        <v>4146</v>
      </c>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row>
    <row r="27" spans="1:52" x14ac:dyDescent="0.2">
      <c r="A27" s="60" t="s">
        <v>4147</v>
      </c>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row>
    <row r="28" spans="1:52" x14ac:dyDescent="0.2">
      <c r="A28" s="60" t="s">
        <v>4148</v>
      </c>
      <c r="B28" s="64"/>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row>
    <row r="29" spans="1:52" ht="13.5" thickBot="1" x14ac:dyDescent="0.25">
      <c r="A29" s="60" t="s">
        <v>4149</v>
      </c>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row>
    <row r="30" spans="1:52" x14ac:dyDescent="0.2">
      <c r="A30" s="61" t="s">
        <v>4150</v>
      </c>
    </row>
    <row r="31" spans="1:52" x14ac:dyDescent="0.2">
      <c r="A31" s="62" t="s">
        <v>4151</v>
      </c>
    </row>
    <row r="32" spans="1:52" x14ac:dyDescent="0.2">
      <c r="A32" s="62" t="s">
        <v>4152</v>
      </c>
    </row>
    <row r="33" spans="1:52" x14ac:dyDescent="0.2">
      <c r="A33" s="62" t="s">
        <v>4153</v>
      </c>
    </row>
    <row r="34" spans="1:52" ht="13.5" thickBot="1" x14ac:dyDescent="0.25">
      <c r="A34" s="63" t="s">
        <v>4154</v>
      </c>
      <c r="B34">
        <f>SUM(B31:B33)</f>
        <v>0</v>
      </c>
      <c r="C34">
        <f t="shared" ref="C34:AZ34" si="0">SUM(C31:C33)</f>
        <v>0</v>
      </c>
      <c r="D34">
        <f t="shared" si="0"/>
        <v>0</v>
      </c>
      <c r="E34">
        <f t="shared" si="0"/>
        <v>0</v>
      </c>
      <c r="F34">
        <f t="shared" si="0"/>
        <v>0</v>
      </c>
      <c r="G34">
        <f t="shared" si="0"/>
        <v>0</v>
      </c>
      <c r="H34">
        <f t="shared" si="0"/>
        <v>0</v>
      </c>
      <c r="I34">
        <f t="shared" si="0"/>
        <v>0</v>
      </c>
      <c r="J34">
        <f t="shared" si="0"/>
        <v>0</v>
      </c>
      <c r="K34">
        <f t="shared" si="0"/>
        <v>0</v>
      </c>
      <c r="L34">
        <f t="shared" si="0"/>
        <v>0</v>
      </c>
      <c r="M34">
        <f t="shared" si="0"/>
        <v>0</v>
      </c>
      <c r="N34">
        <f t="shared" si="0"/>
        <v>0</v>
      </c>
      <c r="O34">
        <f t="shared" si="0"/>
        <v>0</v>
      </c>
      <c r="P34">
        <f t="shared" si="0"/>
        <v>0</v>
      </c>
      <c r="Q34">
        <f t="shared" si="0"/>
        <v>0</v>
      </c>
      <c r="R34">
        <f t="shared" si="0"/>
        <v>0</v>
      </c>
      <c r="S34">
        <f t="shared" si="0"/>
        <v>0</v>
      </c>
      <c r="T34">
        <f t="shared" si="0"/>
        <v>0</v>
      </c>
      <c r="U34">
        <f t="shared" si="0"/>
        <v>0</v>
      </c>
      <c r="V34">
        <f t="shared" si="0"/>
        <v>0</v>
      </c>
      <c r="W34">
        <f t="shared" si="0"/>
        <v>0</v>
      </c>
      <c r="X34">
        <f t="shared" si="0"/>
        <v>0</v>
      </c>
      <c r="Y34">
        <f t="shared" si="0"/>
        <v>0</v>
      </c>
      <c r="Z34">
        <f t="shared" si="0"/>
        <v>0</v>
      </c>
      <c r="AA34">
        <f t="shared" si="0"/>
        <v>0</v>
      </c>
      <c r="AB34">
        <f t="shared" si="0"/>
        <v>0</v>
      </c>
      <c r="AC34">
        <f t="shared" si="0"/>
        <v>0</v>
      </c>
      <c r="AD34">
        <f t="shared" si="0"/>
        <v>0</v>
      </c>
      <c r="AE34">
        <f t="shared" si="0"/>
        <v>0</v>
      </c>
      <c r="AF34">
        <f t="shared" si="0"/>
        <v>0</v>
      </c>
      <c r="AG34">
        <f t="shared" si="0"/>
        <v>0</v>
      </c>
      <c r="AH34">
        <f t="shared" si="0"/>
        <v>0</v>
      </c>
      <c r="AI34">
        <f t="shared" si="0"/>
        <v>0</v>
      </c>
      <c r="AJ34">
        <f t="shared" si="0"/>
        <v>0</v>
      </c>
      <c r="AK34">
        <f t="shared" si="0"/>
        <v>0</v>
      </c>
      <c r="AL34">
        <f t="shared" si="0"/>
        <v>0</v>
      </c>
      <c r="AM34">
        <f t="shared" si="0"/>
        <v>0</v>
      </c>
      <c r="AN34">
        <f t="shared" si="0"/>
        <v>0</v>
      </c>
      <c r="AO34">
        <f t="shared" si="0"/>
        <v>0</v>
      </c>
      <c r="AP34">
        <f t="shared" si="0"/>
        <v>0</v>
      </c>
      <c r="AQ34">
        <f t="shared" si="0"/>
        <v>0</v>
      </c>
      <c r="AR34">
        <f t="shared" si="0"/>
        <v>0</v>
      </c>
      <c r="AS34">
        <f t="shared" si="0"/>
        <v>0</v>
      </c>
      <c r="AT34">
        <f t="shared" si="0"/>
        <v>0</v>
      </c>
      <c r="AU34">
        <f t="shared" si="0"/>
        <v>0</v>
      </c>
      <c r="AV34">
        <f t="shared" si="0"/>
        <v>0</v>
      </c>
      <c r="AW34">
        <f t="shared" si="0"/>
        <v>0</v>
      </c>
      <c r="AX34">
        <f t="shared" si="0"/>
        <v>0</v>
      </c>
      <c r="AY34">
        <f t="shared" si="0"/>
        <v>0</v>
      </c>
      <c r="AZ34">
        <f t="shared" si="0"/>
        <v>0</v>
      </c>
    </row>
    <row r="35" spans="1:52" x14ac:dyDescent="0.2">
      <c r="A35" s="58" t="s">
        <v>4125</v>
      </c>
    </row>
    <row r="36" spans="1:52" x14ac:dyDescent="0.2">
      <c r="A36" s="47" t="s">
        <v>4117</v>
      </c>
    </row>
    <row r="37" spans="1:52" x14ac:dyDescent="0.2">
      <c r="A37" s="48" t="s">
        <v>4156</v>
      </c>
      <c r="B37" t="s">
        <v>4144</v>
      </c>
      <c r="C37" t="s">
        <v>4144</v>
      </c>
      <c r="D37" t="s">
        <v>4144</v>
      </c>
      <c r="E37" t="s">
        <v>4144</v>
      </c>
      <c r="F37" t="s">
        <v>4144</v>
      </c>
      <c r="G37" t="s">
        <v>4144</v>
      </c>
      <c r="H37" t="s">
        <v>4144</v>
      </c>
      <c r="I37" t="s">
        <v>4144</v>
      </c>
      <c r="J37" t="s">
        <v>4144</v>
      </c>
      <c r="K37" t="s">
        <v>4144</v>
      </c>
      <c r="L37" t="s">
        <v>4144</v>
      </c>
      <c r="M37" t="s">
        <v>4144</v>
      </c>
      <c r="N37" t="s">
        <v>4144</v>
      </c>
      <c r="O37" t="s">
        <v>4144</v>
      </c>
      <c r="P37" t="s">
        <v>4144</v>
      </c>
      <c r="Q37" t="s">
        <v>4144</v>
      </c>
      <c r="R37" t="s">
        <v>4144</v>
      </c>
      <c r="S37" t="s">
        <v>4144</v>
      </c>
      <c r="T37" t="s">
        <v>4144</v>
      </c>
      <c r="U37" t="s">
        <v>4144</v>
      </c>
      <c r="V37" t="s">
        <v>4144</v>
      </c>
      <c r="W37" t="s">
        <v>4144</v>
      </c>
      <c r="X37" t="s">
        <v>4144</v>
      </c>
      <c r="Y37" t="s">
        <v>4144</v>
      </c>
      <c r="Z37" t="s">
        <v>4144</v>
      </c>
      <c r="AA37" t="s">
        <v>4144</v>
      </c>
      <c r="AB37" t="s">
        <v>4144</v>
      </c>
      <c r="AC37" t="s">
        <v>4144</v>
      </c>
      <c r="AD37" t="s">
        <v>4144</v>
      </c>
      <c r="AE37" t="s">
        <v>4144</v>
      </c>
      <c r="AF37" t="s">
        <v>4144</v>
      </c>
      <c r="AG37" t="s">
        <v>4144</v>
      </c>
      <c r="AH37" t="s">
        <v>4144</v>
      </c>
      <c r="AI37" t="s">
        <v>4144</v>
      </c>
      <c r="AJ37" t="s">
        <v>4144</v>
      </c>
      <c r="AK37" t="s">
        <v>4144</v>
      </c>
      <c r="AL37" t="s">
        <v>4144</v>
      </c>
      <c r="AM37" t="s">
        <v>4144</v>
      </c>
      <c r="AN37" t="s">
        <v>4144</v>
      </c>
      <c r="AO37" t="s">
        <v>4144</v>
      </c>
      <c r="AP37" t="s">
        <v>4144</v>
      </c>
      <c r="AQ37" t="s">
        <v>4144</v>
      </c>
      <c r="AR37" t="s">
        <v>4144</v>
      </c>
      <c r="AS37" t="s">
        <v>4144</v>
      </c>
      <c r="AT37" t="s">
        <v>4144</v>
      </c>
      <c r="AU37" t="s">
        <v>4144</v>
      </c>
      <c r="AV37" t="s">
        <v>4144</v>
      </c>
      <c r="AW37" t="s">
        <v>4144</v>
      </c>
      <c r="AX37" t="s">
        <v>4144</v>
      </c>
      <c r="AY37" t="s">
        <v>4144</v>
      </c>
      <c r="AZ37" t="s">
        <v>4144</v>
      </c>
    </row>
    <row r="38" spans="1:52" x14ac:dyDescent="0.2">
      <c r="A38" s="48" t="s">
        <v>4118</v>
      </c>
    </row>
    <row r="39" spans="1:52" x14ac:dyDescent="0.2">
      <c r="A39" s="48" t="s">
        <v>4119</v>
      </c>
    </row>
    <row r="40" spans="1:52" x14ac:dyDescent="0.2">
      <c r="A40" s="48" t="s">
        <v>4120</v>
      </c>
      <c r="B40" t="s">
        <v>4144</v>
      </c>
      <c r="C40" t="s">
        <v>4144</v>
      </c>
      <c r="D40" t="s">
        <v>4144</v>
      </c>
      <c r="E40" t="s">
        <v>4144</v>
      </c>
      <c r="F40" t="s">
        <v>4144</v>
      </c>
      <c r="G40" t="s">
        <v>4144</v>
      </c>
      <c r="H40" t="s">
        <v>4144</v>
      </c>
      <c r="I40" t="s">
        <v>4144</v>
      </c>
      <c r="J40" t="s">
        <v>4144</v>
      </c>
      <c r="K40" t="s">
        <v>4144</v>
      </c>
      <c r="L40" t="s">
        <v>4144</v>
      </c>
      <c r="M40" t="s">
        <v>4144</v>
      </c>
      <c r="N40" t="s">
        <v>4144</v>
      </c>
      <c r="O40" t="s">
        <v>4144</v>
      </c>
      <c r="P40" t="s">
        <v>4144</v>
      </c>
      <c r="Q40" t="s">
        <v>4144</v>
      </c>
      <c r="R40" t="s">
        <v>4144</v>
      </c>
      <c r="S40" t="s">
        <v>4144</v>
      </c>
      <c r="T40" t="s">
        <v>4144</v>
      </c>
      <c r="U40" t="s">
        <v>4144</v>
      </c>
      <c r="V40" t="s">
        <v>4144</v>
      </c>
      <c r="W40" t="s">
        <v>4144</v>
      </c>
      <c r="X40" t="s">
        <v>4144</v>
      </c>
      <c r="Y40" t="s">
        <v>4144</v>
      </c>
      <c r="Z40" t="s">
        <v>4144</v>
      </c>
      <c r="AA40" t="s">
        <v>4144</v>
      </c>
      <c r="AB40" t="s">
        <v>4144</v>
      </c>
      <c r="AC40" t="s">
        <v>4144</v>
      </c>
      <c r="AD40" t="s">
        <v>4144</v>
      </c>
      <c r="AE40" t="s">
        <v>4144</v>
      </c>
      <c r="AF40" t="s">
        <v>4144</v>
      </c>
      <c r="AG40" t="s">
        <v>4144</v>
      </c>
      <c r="AH40" t="s">
        <v>4144</v>
      </c>
      <c r="AI40" t="s">
        <v>4144</v>
      </c>
      <c r="AJ40" t="s">
        <v>4144</v>
      </c>
      <c r="AK40" t="s">
        <v>4144</v>
      </c>
      <c r="AL40" t="s">
        <v>4144</v>
      </c>
      <c r="AM40" t="s">
        <v>4144</v>
      </c>
      <c r="AN40" t="s">
        <v>4144</v>
      </c>
      <c r="AO40" t="s">
        <v>4144</v>
      </c>
      <c r="AP40" t="s">
        <v>4144</v>
      </c>
      <c r="AQ40" t="s">
        <v>4144</v>
      </c>
      <c r="AR40" t="s">
        <v>4144</v>
      </c>
      <c r="AS40" t="s">
        <v>4144</v>
      </c>
      <c r="AT40" t="s">
        <v>4144</v>
      </c>
      <c r="AU40" t="s">
        <v>4144</v>
      </c>
      <c r="AV40" t="s">
        <v>4144</v>
      </c>
      <c r="AW40" t="s">
        <v>4144</v>
      </c>
      <c r="AX40" t="s">
        <v>4144</v>
      </c>
      <c r="AY40" t="s">
        <v>4144</v>
      </c>
      <c r="AZ40" t="s">
        <v>4144</v>
      </c>
    </row>
    <row r="41" spans="1:52" x14ac:dyDescent="0.2">
      <c r="A41" s="48" t="s">
        <v>4121</v>
      </c>
    </row>
    <row r="42" spans="1:52" x14ac:dyDescent="0.2">
      <c r="A42" s="48" t="s">
        <v>4122</v>
      </c>
    </row>
    <row r="43" spans="1:52" x14ac:dyDescent="0.2">
      <c r="A43" s="56" t="s">
        <v>4138</v>
      </c>
    </row>
    <row r="44" spans="1:52" ht="13.5" thickBot="1" x14ac:dyDescent="0.25">
      <c r="A44" s="55" t="s">
        <v>4123</v>
      </c>
    </row>
    <row r="45" spans="1:52" x14ac:dyDescent="0.2">
      <c r="A45" s="49" t="s">
        <v>4124</v>
      </c>
    </row>
    <row r="46" spans="1:52" x14ac:dyDescent="0.2">
      <c r="A46" s="50" t="s">
        <v>429</v>
      </c>
    </row>
    <row r="47" spans="1:52" x14ac:dyDescent="0.2">
      <c r="A47" s="50" t="s">
        <v>4139</v>
      </c>
    </row>
    <row r="48" spans="1:52" x14ac:dyDescent="0.2">
      <c r="A48" s="50" t="s">
        <v>4141</v>
      </c>
    </row>
    <row r="49" spans="1:52" x14ac:dyDescent="0.2">
      <c r="A49" s="50" t="s">
        <v>4142</v>
      </c>
    </row>
    <row r="50" spans="1:52" x14ac:dyDescent="0.2">
      <c r="A50" s="50" t="s">
        <v>4143</v>
      </c>
    </row>
    <row r="51" spans="1:52" x14ac:dyDescent="0.2">
      <c r="A51" s="50" t="s">
        <v>434</v>
      </c>
    </row>
    <row r="52" spans="1:52" x14ac:dyDescent="0.2">
      <c r="A52" s="50" t="s">
        <v>2521</v>
      </c>
    </row>
    <row r="53" spans="1:52" x14ac:dyDescent="0.2">
      <c r="A53" s="50" t="s">
        <v>431</v>
      </c>
    </row>
    <row r="54" spans="1:52" x14ac:dyDescent="0.2">
      <c r="A54" s="50" t="s">
        <v>0</v>
      </c>
      <c r="B54" t="s">
        <v>4144</v>
      </c>
      <c r="C54" t="s">
        <v>4144</v>
      </c>
      <c r="D54" t="s">
        <v>4144</v>
      </c>
      <c r="E54" t="s">
        <v>4144</v>
      </c>
      <c r="F54" t="s">
        <v>4144</v>
      </c>
      <c r="G54" t="s">
        <v>4144</v>
      </c>
      <c r="H54" t="s">
        <v>4144</v>
      </c>
      <c r="I54" t="s">
        <v>4144</v>
      </c>
      <c r="J54" t="s">
        <v>4144</v>
      </c>
      <c r="K54" t="s">
        <v>4144</v>
      </c>
      <c r="L54" t="s">
        <v>4144</v>
      </c>
      <c r="M54" t="s">
        <v>4144</v>
      </c>
      <c r="N54" t="s">
        <v>4144</v>
      </c>
      <c r="O54" t="s">
        <v>4144</v>
      </c>
      <c r="P54" t="s">
        <v>4144</v>
      </c>
      <c r="Q54" t="s">
        <v>4144</v>
      </c>
      <c r="R54" t="s">
        <v>4144</v>
      </c>
      <c r="S54" t="s">
        <v>4144</v>
      </c>
      <c r="T54" t="s">
        <v>4144</v>
      </c>
      <c r="U54" t="s">
        <v>4144</v>
      </c>
      <c r="V54" t="s">
        <v>4144</v>
      </c>
      <c r="W54" t="s">
        <v>4144</v>
      </c>
      <c r="X54" t="s">
        <v>4144</v>
      </c>
      <c r="Y54" t="s">
        <v>4144</v>
      </c>
      <c r="Z54" t="s">
        <v>4144</v>
      </c>
      <c r="AA54" t="s">
        <v>4144</v>
      </c>
      <c r="AB54" t="s">
        <v>4144</v>
      </c>
      <c r="AC54" t="s">
        <v>4144</v>
      </c>
      <c r="AD54" t="s">
        <v>4144</v>
      </c>
      <c r="AE54" t="s">
        <v>4144</v>
      </c>
      <c r="AF54" t="s">
        <v>4144</v>
      </c>
      <c r="AG54" t="s">
        <v>4144</v>
      </c>
      <c r="AH54" t="s">
        <v>4144</v>
      </c>
      <c r="AI54" t="s">
        <v>4144</v>
      </c>
      <c r="AJ54" t="s">
        <v>4144</v>
      </c>
      <c r="AK54" t="s">
        <v>4144</v>
      </c>
      <c r="AL54" t="s">
        <v>4144</v>
      </c>
      <c r="AM54" t="s">
        <v>4144</v>
      </c>
      <c r="AN54" t="s">
        <v>4144</v>
      </c>
      <c r="AO54" t="s">
        <v>4144</v>
      </c>
      <c r="AP54" t="s">
        <v>4144</v>
      </c>
      <c r="AQ54" t="s">
        <v>4144</v>
      </c>
      <c r="AR54" t="s">
        <v>4144</v>
      </c>
      <c r="AS54" t="s">
        <v>4144</v>
      </c>
      <c r="AT54" t="s">
        <v>4144</v>
      </c>
      <c r="AU54" t="s">
        <v>4144</v>
      </c>
      <c r="AV54" t="s">
        <v>4144</v>
      </c>
      <c r="AW54" t="s">
        <v>4144</v>
      </c>
      <c r="AX54" t="s">
        <v>4144</v>
      </c>
      <c r="AY54" t="s">
        <v>4144</v>
      </c>
      <c r="AZ54" t="s">
        <v>4144</v>
      </c>
    </row>
    <row r="55" spans="1:52" x14ac:dyDescent="0.2">
      <c r="A55" s="50" t="s">
        <v>29</v>
      </c>
      <c r="B55" t="s">
        <v>4144</v>
      </c>
      <c r="C55" t="s">
        <v>4144</v>
      </c>
      <c r="D55" t="s">
        <v>4144</v>
      </c>
      <c r="E55" t="s">
        <v>4144</v>
      </c>
      <c r="F55" t="s">
        <v>4144</v>
      </c>
      <c r="G55" t="s">
        <v>4144</v>
      </c>
      <c r="H55" t="s">
        <v>4144</v>
      </c>
      <c r="I55" t="s">
        <v>4144</v>
      </c>
      <c r="J55" t="s">
        <v>4144</v>
      </c>
      <c r="K55" t="s">
        <v>4144</v>
      </c>
      <c r="L55" t="s">
        <v>4144</v>
      </c>
      <c r="M55" t="s">
        <v>4144</v>
      </c>
      <c r="N55" t="s">
        <v>4144</v>
      </c>
      <c r="O55" t="s">
        <v>4144</v>
      </c>
      <c r="P55" t="s">
        <v>4144</v>
      </c>
      <c r="Q55" t="s">
        <v>4144</v>
      </c>
      <c r="R55" t="s">
        <v>4144</v>
      </c>
      <c r="S55" t="s">
        <v>4144</v>
      </c>
      <c r="T55" t="s">
        <v>4144</v>
      </c>
      <c r="U55" t="s">
        <v>4144</v>
      </c>
      <c r="V55" t="s">
        <v>4144</v>
      </c>
      <c r="W55" t="s">
        <v>4144</v>
      </c>
      <c r="X55" t="s">
        <v>4144</v>
      </c>
      <c r="Y55" t="s">
        <v>4144</v>
      </c>
      <c r="Z55" t="s">
        <v>4144</v>
      </c>
      <c r="AA55" t="s">
        <v>4144</v>
      </c>
      <c r="AB55" t="s">
        <v>4144</v>
      </c>
      <c r="AC55" t="s">
        <v>4144</v>
      </c>
      <c r="AD55" t="s">
        <v>4144</v>
      </c>
      <c r="AE55" t="s">
        <v>4144</v>
      </c>
      <c r="AF55" t="s">
        <v>4144</v>
      </c>
      <c r="AG55" t="s">
        <v>4144</v>
      </c>
      <c r="AH55" t="s">
        <v>4144</v>
      </c>
      <c r="AI55" t="s">
        <v>4144</v>
      </c>
      <c r="AJ55" t="s">
        <v>4144</v>
      </c>
      <c r="AK55" t="s">
        <v>4144</v>
      </c>
      <c r="AL55" t="s">
        <v>4144</v>
      </c>
      <c r="AM55" t="s">
        <v>4144</v>
      </c>
      <c r="AN55" t="s">
        <v>4144</v>
      </c>
      <c r="AO55" t="s">
        <v>4144</v>
      </c>
      <c r="AP55" t="s">
        <v>4144</v>
      </c>
      <c r="AQ55" t="s">
        <v>4144</v>
      </c>
      <c r="AR55" t="s">
        <v>4144</v>
      </c>
      <c r="AS55" t="s">
        <v>4144</v>
      </c>
      <c r="AT55" t="s">
        <v>4144</v>
      </c>
      <c r="AU55" t="s">
        <v>4144</v>
      </c>
      <c r="AV55" t="s">
        <v>4144</v>
      </c>
      <c r="AW55" t="s">
        <v>4144</v>
      </c>
      <c r="AX55" t="s">
        <v>4144</v>
      </c>
      <c r="AY55" t="s">
        <v>4144</v>
      </c>
      <c r="AZ55" t="s">
        <v>4144</v>
      </c>
    </row>
    <row r="56" spans="1:52" ht="13.5" thickBot="1" x14ac:dyDescent="0.25">
      <c r="A56" s="51" t="s">
        <v>4140</v>
      </c>
    </row>
    <row r="57" spans="1:52" x14ac:dyDescent="0.2">
      <c r="A57" s="57" t="s">
        <v>4161</v>
      </c>
    </row>
    <row r="58" spans="1:52" x14ac:dyDescent="0.2">
      <c r="A58" s="53" t="s">
        <v>2522</v>
      </c>
    </row>
    <row r="59" spans="1:52" x14ac:dyDescent="0.2">
      <c r="A59" s="54" t="s">
        <v>2523</v>
      </c>
    </row>
    <row r="60" spans="1:52" x14ac:dyDescent="0.2">
      <c r="A60" s="54" t="s">
        <v>2527</v>
      </c>
    </row>
    <row r="61" spans="1:52" x14ac:dyDescent="0.2">
      <c r="A61" s="54" t="s">
        <v>2524</v>
      </c>
    </row>
    <row r="62" spans="1:52" x14ac:dyDescent="0.2">
      <c r="A62" s="54" t="s">
        <v>2525</v>
      </c>
    </row>
    <row r="63" spans="1:52" x14ac:dyDescent="0.2">
      <c r="A63" s="54" t="s">
        <v>2526</v>
      </c>
    </row>
    <row r="64" spans="1:52" x14ac:dyDescent="0.2">
      <c r="A64" s="54" t="s">
        <v>4126</v>
      </c>
    </row>
    <row r="65" spans="1:1" x14ac:dyDescent="0.2">
      <c r="A65" s="54" t="s">
        <v>4127</v>
      </c>
    </row>
    <row r="66" spans="1:1" x14ac:dyDescent="0.2">
      <c r="A66" s="54" t="s">
        <v>4128</v>
      </c>
    </row>
    <row r="67" spans="1:1" x14ac:dyDescent="0.2">
      <c r="A67" s="54" t="s">
        <v>4129</v>
      </c>
    </row>
    <row r="68" spans="1:1" x14ac:dyDescent="0.2">
      <c r="A68" s="54" t="s">
        <v>4130</v>
      </c>
    </row>
    <row r="69" spans="1:1" x14ac:dyDescent="0.2">
      <c r="A69" s="54" t="s">
        <v>4131</v>
      </c>
    </row>
    <row r="70" spans="1:1" x14ac:dyDescent="0.2">
      <c r="A70" s="47" t="s">
        <v>4132</v>
      </c>
    </row>
    <row r="71" spans="1:1" x14ac:dyDescent="0.2">
      <c r="A71" s="47" t="s">
        <v>4132</v>
      </c>
    </row>
    <row r="72" spans="1:1" x14ac:dyDescent="0.2">
      <c r="A72" s="47" t="s">
        <v>4133</v>
      </c>
    </row>
    <row r="73" spans="1:1" x14ac:dyDescent="0.2">
      <c r="A73" s="47" t="s">
        <v>4134</v>
      </c>
    </row>
    <row r="74" spans="1:1" x14ac:dyDescent="0.2">
      <c r="A74" s="47" t="s">
        <v>4135</v>
      </c>
    </row>
    <row r="75" spans="1:1" x14ac:dyDescent="0.2">
      <c r="A75" s="47" t="s">
        <v>4136</v>
      </c>
    </row>
    <row r="76" spans="1:1" ht="13.5" thickBot="1" x14ac:dyDescent="0.25">
      <c r="A76" s="52" t="s">
        <v>4137</v>
      </c>
    </row>
  </sheetData>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9">
        <x14:dataValidation type="list" allowBlank="1" showInputMessage="1" showErrorMessage="1">
          <x14:formula1>
            <xm:f>'NIL Options'!$A$2:$A$70</xm:f>
          </x14:formula1>
          <xm:sqref>B3:AZ3</xm:sqref>
        </x14:dataValidation>
        <x14:dataValidation type="list" allowBlank="1" showInputMessage="1" showErrorMessage="1">
          <x14:formula1>
            <xm:f>'NIL Options'!$O$2:$O$35</xm:f>
          </x14:formula1>
          <xm:sqref>B8:AZ8</xm:sqref>
        </x14:dataValidation>
        <x14:dataValidation type="list" allowBlank="1" showInputMessage="1" showErrorMessage="1">
          <x14:formula1>
            <xm:f>'NIL Options'!$P$2:$P$186</xm:f>
          </x14:formula1>
          <xm:sqref>B9:AZ9</xm:sqref>
        </x14:dataValidation>
        <x14:dataValidation type="list" allowBlank="1" showInputMessage="1" showErrorMessage="1">
          <x14:formula1>
            <xm:f>'NIL Options'!$Q$2:$Q$604</xm:f>
          </x14:formula1>
          <xm:sqref>B10:AZ10</xm:sqref>
        </x14:dataValidation>
        <x14:dataValidation type="list" allowBlank="1" showInputMessage="1" showErrorMessage="1">
          <x14:formula1>
            <xm:f>'NIL Options'!$R$2:$R$744</xm:f>
          </x14:formula1>
          <xm:sqref>B11:AZ11</xm:sqref>
        </x14:dataValidation>
        <x14:dataValidation type="list" allowBlank="1" showInputMessage="1" showErrorMessage="1">
          <x14:formula1>
            <xm:f>'NIL Options'!$E$2:$E$16</xm:f>
          </x14:formula1>
          <xm:sqref>B15:AZ15</xm:sqref>
        </x14:dataValidation>
        <x14:dataValidation type="list" allowBlank="1" showInputMessage="1" showErrorMessage="1">
          <x14:formula1>
            <xm:f>'NIL Options'!$S$2:$S$4</xm:f>
          </x14:formula1>
          <xm:sqref>B16:AZ16</xm:sqref>
        </x14:dataValidation>
        <x14:dataValidation type="list" allowBlank="1" showInputMessage="1" showErrorMessage="1">
          <x14:formula1>
            <xm:f>'NIL Options'!$T$2:$T$4</xm:f>
          </x14:formula1>
          <xm:sqref>B17:AZ17</xm:sqref>
        </x14:dataValidation>
        <x14:dataValidation type="list" allowBlank="1" showInputMessage="1" showErrorMessage="1">
          <x14:formula1>
            <xm:f>'NIL Options'!$K$2:$K$5</xm:f>
          </x14:formula1>
          <xm:sqref>B54:AZ54</xm:sqref>
        </x14:dataValidation>
        <x14:dataValidation type="list" allowBlank="1" showInputMessage="1" showErrorMessage="1">
          <x14:formula1>
            <xm:f>'NIL Options'!$V$2:$V$8</xm:f>
          </x14:formula1>
          <xm:sqref>B40:AZ40</xm:sqref>
        </x14:dataValidation>
        <x14:dataValidation type="list" allowBlank="1" showInputMessage="1" showErrorMessage="1">
          <x14:formula1>
            <xm:f>'NIL Options'!$M$2:$M$9</xm:f>
          </x14:formula1>
          <xm:sqref>B7:AZ7</xm:sqref>
        </x14:dataValidation>
        <x14:dataValidation type="list" allowBlank="1" showInputMessage="1" showErrorMessage="1">
          <x14:formula1>
            <xm:f>'NIL Options'!$I$2:$I$10</xm:f>
          </x14:formula1>
          <xm:sqref>B13:AZ13</xm:sqref>
        </x14:dataValidation>
        <x14:dataValidation type="list" allowBlank="1" showInputMessage="1" showErrorMessage="1">
          <x14:formula1>
            <xm:f>'NIL Options'!$D$2:$D$37</xm:f>
          </x14:formula1>
          <xm:sqref>B14:AZ14</xm:sqref>
        </x14:dataValidation>
        <x14:dataValidation type="list" allowBlank="1" showInputMessage="1" showErrorMessage="1">
          <x14:formula1>
            <xm:f>'NIL Options'!$U$2:$U$6</xm:f>
          </x14:formula1>
          <xm:sqref>B37:AZ37</xm:sqref>
        </x14:dataValidation>
        <x14:dataValidation type="list" allowBlank="1" showInputMessage="1" showErrorMessage="1">
          <x14:formula1>
            <xm:f>'NIL Options'!$F$2:$F$165</xm:f>
          </x14:formula1>
          <xm:sqref>B55:AZ55</xm:sqref>
        </x14:dataValidation>
        <x14:dataValidation type="list" allowBlank="1" showInputMessage="1" showErrorMessage="1">
          <x14:formula1>
            <xm:f>'NIL Options'!$G$2:$G$10</xm:f>
          </x14:formula1>
          <xm:sqref>B4:AZ4</xm:sqref>
        </x14:dataValidation>
        <x14:dataValidation type="list" allowBlank="1" showInputMessage="1" showErrorMessage="1">
          <x14:formula1>
            <xm:f>'NIL Options'!$C$3:$C$29</xm:f>
          </x14:formula1>
          <xm:sqref>B5:AZ5</xm:sqref>
        </x14:dataValidation>
        <x14:dataValidation type="list" allowBlank="1" showInputMessage="1" showErrorMessage="1">
          <x14:formula1>
            <xm:f>'NIL Options'!$H$3:$H$50</xm:f>
          </x14:formula1>
          <xm:sqref>B12:AZ12</xm:sqref>
        </x14:dataValidation>
        <x14:dataValidation type="list" allowBlank="1" showInputMessage="1" showErrorMessage="1">
          <x14:formula1>
            <xm:f>'NIL Options'!$J$2:$J$247</xm:f>
          </x14:formula1>
          <xm:sqref>B21:AZ21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1"/>
  <sheetViews>
    <sheetView workbookViewId="0">
      <selection activeCell="B15" sqref="B15"/>
    </sheetView>
  </sheetViews>
  <sheetFormatPr defaultColWidth="9.140625" defaultRowHeight="15" x14ac:dyDescent="0.25"/>
  <cols>
    <col min="1" max="1" width="14" style="3" bestFit="1" customWidth="1"/>
    <col min="2" max="2" width="48.85546875" style="3" bestFit="1" customWidth="1"/>
    <col min="3" max="3" width="7.28515625" style="3" customWidth="1"/>
    <col min="4" max="4" width="7" style="3" bestFit="1" customWidth="1"/>
    <col min="5" max="5" width="11" style="3" bestFit="1" customWidth="1"/>
    <col min="6" max="16384" width="9.140625" style="3"/>
  </cols>
  <sheetData>
    <row r="1" spans="1:4" s="2" customFormat="1" x14ac:dyDescent="0.25">
      <c r="A1" s="2" t="s">
        <v>2514</v>
      </c>
      <c r="B1" s="2" t="s">
        <v>26</v>
      </c>
      <c r="C1" s="2" t="s">
        <v>4167</v>
      </c>
      <c r="D1" s="2" t="s">
        <v>4141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61"/>
  <sheetViews>
    <sheetView zoomScale="70" zoomScaleNormal="70" workbookViewId="0">
      <pane ySplit="1" topLeftCell="A2" activePane="bottomLeft" state="frozen"/>
      <selection pane="bottomLeft" activeCell="B2" sqref="B2:B15"/>
    </sheetView>
  </sheetViews>
  <sheetFormatPr defaultColWidth="9.140625" defaultRowHeight="15" x14ac:dyDescent="0.25"/>
  <cols>
    <col min="1" max="1" width="9.140625" style="5"/>
    <col min="2" max="2" width="26.28515625" style="14" bestFit="1" customWidth="1"/>
    <col min="3" max="3" width="36.42578125" style="15" bestFit="1" customWidth="1"/>
    <col min="4" max="4" width="37.7109375" style="16" bestFit="1" customWidth="1"/>
    <col min="5" max="5" width="38.85546875" style="17" bestFit="1" customWidth="1"/>
    <col min="6" max="16384" width="9.140625" style="5"/>
  </cols>
  <sheetData>
    <row r="1" spans="2:5" ht="23.25" x14ac:dyDescent="0.25">
      <c r="B1" s="4" t="s">
        <v>1792</v>
      </c>
      <c r="C1" s="34" t="s">
        <v>1793</v>
      </c>
      <c r="D1" s="4" t="s">
        <v>1794</v>
      </c>
      <c r="E1" s="4" t="s">
        <v>1795</v>
      </c>
    </row>
    <row r="2" spans="2:5" x14ac:dyDescent="0.25">
      <c r="B2" s="68" t="s">
        <v>440</v>
      </c>
      <c r="C2" s="71" t="s">
        <v>462</v>
      </c>
      <c r="D2" s="71" t="s">
        <v>699</v>
      </c>
      <c r="E2" s="6" t="s">
        <v>451</v>
      </c>
    </row>
    <row r="3" spans="2:5" x14ac:dyDescent="0.25">
      <c r="B3" s="69" t="s">
        <v>440</v>
      </c>
      <c r="C3" s="72"/>
      <c r="D3" s="72"/>
      <c r="E3" s="6" t="s">
        <v>451</v>
      </c>
    </row>
    <row r="4" spans="2:5" x14ac:dyDescent="0.25">
      <c r="B4" s="69" t="s">
        <v>440</v>
      </c>
      <c r="C4" s="72"/>
      <c r="D4" s="72"/>
      <c r="E4" s="6" t="s">
        <v>1410</v>
      </c>
    </row>
    <row r="5" spans="2:5" x14ac:dyDescent="0.25">
      <c r="B5" s="69" t="s">
        <v>440</v>
      </c>
      <c r="C5" s="72"/>
      <c r="D5" s="72"/>
      <c r="E5" s="6" t="s">
        <v>1411</v>
      </c>
    </row>
    <row r="6" spans="2:5" x14ac:dyDescent="0.25">
      <c r="B6" s="69" t="s">
        <v>440</v>
      </c>
      <c r="C6" s="72"/>
      <c r="D6" s="72"/>
      <c r="E6" s="6" t="s">
        <v>1412</v>
      </c>
    </row>
    <row r="7" spans="2:5" x14ac:dyDescent="0.25">
      <c r="B7" s="69" t="s">
        <v>440</v>
      </c>
      <c r="C7" s="72"/>
      <c r="D7" s="72"/>
      <c r="E7" s="6" t="s">
        <v>748</v>
      </c>
    </row>
    <row r="8" spans="2:5" x14ac:dyDescent="0.25">
      <c r="B8" s="69" t="s">
        <v>440</v>
      </c>
      <c r="C8" s="72"/>
      <c r="D8" s="72"/>
      <c r="E8" s="6" t="s">
        <v>956</v>
      </c>
    </row>
    <row r="9" spans="2:5" x14ac:dyDescent="0.25">
      <c r="B9" s="69" t="s">
        <v>440</v>
      </c>
      <c r="C9" s="73"/>
      <c r="D9" s="73"/>
      <c r="E9" s="6" t="s">
        <v>1058</v>
      </c>
    </row>
    <row r="10" spans="2:5" x14ac:dyDescent="0.25">
      <c r="B10" s="70" t="s">
        <v>440</v>
      </c>
      <c r="C10" s="6" t="s">
        <v>513</v>
      </c>
      <c r="D10" s="6" t="s">
        <v>372</v>
      </c>
      <c r="E10" s="6" t="s">
        <v>1498</v>
      </c>
    </row>
    <row r="11" spans="2:5" x14ac:dyDescent="0.25">
      <c r="B11" s="70" t="s">
        <v>440</v>
      </c>
      <c r="C11" s="71" t="s">
        <v>545</v>
      </c>
      <c r="D11" s="6" t="s">
        <v>650</v>
      </c>
      <c r="E11" s="6" t="s">
        <v>1377</v>
      </c>
    </row>
    <row r="12" spans="2:5" x14ac:dyDescent="0.25">
      <c r="B12" s="70" t="s">
        <v>440</v>
      </c>
      <c r="C12" s="72"/>
      <c r="D12" s="74" t="s">
        <v>763</v>
      </c>
      <c r="E12" s="6" t="s">
        <v>748</v>
      </c>
    </row>
    <row r="13" spans="2:5" x14ac:dyDescent="0.25">
      <c r="B13" s="70" t="s">
        <v>440</v>
      </c>
      <c r="C13" s="72"/>
      <c r="D13" s="75"/>
      <c r="E13" s="6" t="s">
        <v>1627</v>
      </c>
    </row>
    <row r="14" spans="2:5" x14ac:dyDescent="0.25">
      <c r="B14" s="70" t="s">
        <v>440</v>
      </c>
      <c r="C14" s="72"/>
      <c r="D14" s="6" t="s">
        <v>954</v>
      </c>
      <c r="E14" s="6" t="s">
        <v>1627</v>
      </c>
    </row>
    <row r="15" spans="2:5" x14ac:dyDescent="0.25">
      <c r="B15" s="70" t="s">
        <v>440</v>
      </c>
      <c r="C15" s="73"/>
      <c r="D15" s="6" t="s">
        <v>956</v>
      </c>
      <c r="E15" s="6" t="s">
        <v>748</v>
      </c>
    </row>
    <row r="16" spans="2:5" x14ac:dyDescent="0.25">
      <c r="B16" s="84" t="s">
        <v>442</v>
      </c>
      <c r="C16" s="71" t="s">
        <v>345</v>
      </c>
      <c r="D16" s="6" t="s">
        <v>451</v>
      </c>
      <c r="E16" s="6" t="s">
        <v>451</v>
      </c>
    </row>
    <row r="17" spans="2:5" x14ac:dyDescent="0.25">
      <c r="B17" s="70"/>
      <c r="C17" s="72"/>
      <c r="D17" s="74" t="s">
        <v>945</v>
      </c>
      <c r="E17" s="6" t="s">
        <v>1796</v>
      </c>
    </row>
    <row r="18" spans="2:5" x14ac:dyDescent="0.25">
      <c r="B18" s="70"/>
      <c r="C18" s="72"/>
      <c r="D18" s="75"/>
      <c r="E18" s="6" t="s">
        <v>451</v>
      </c>
    </row>
    <row r="19" spans="2:5" x14ac:dyDescent="0.25">
      <c r="B19" s="70"/>
      <c r="C19" s="72"/>
      <c r="D19" s="6" t="s">
        <v>1797</v>
      </c>
      <c r="E19" s="6" t="s">
        <v>1798</v>
      </c>
    </row>
    <row r="20" spans="2:5" x14ac:dyDescent="0.25">
      <c r="B20" s="70"/>
      <c r="C20" s="73"/>
      <c r="D20" s="6" t="s">
        <v>1027</v>
      </c>
      <c r="E20" s="6" t="s">
        <v>451</v>
      </c>
    </row>
    <row r="21" spans="2:5" x14ac:dyDescent="0.25">
      <c r="B21" s="70"/>
      <c r="C21" s="71" t="s">
        <v>473</v>
      </c>
      <c r="D21" s="6" t="s">
        <v>1799</v>
      </c>
      <c r="E21" s="6" t="s">
        <v>451</v>
      </c>
    </row>
    <row r="22" spans="2:5" x14ac:dyDescent="0.25">
      <c r="B22" s="70"/>
      <c r="C22" s="72"/>
      <c r="D22" s="74" t="s">
        <v>475</v>
      </c>
      <c r="E22" s="6" t="s">
        <v>475</v>
      </c>
    </row>
    <row r="23" spans="2:5" x14ac:dyDescent="0.25">
      <c r="B23" s="70"/>
      <c r="C23" s="72"/>
      <c r="D23" s="75"/>
      <c r="E23" s="6" t="s">
        <v>451</v>
      </c>
    </row>
    <row r="24" spans="2:5" x14ac:dyDescent="0.25">
      <c r="B24" s="70"/>
      <c r="C24" s="72"/>
      <c r="D24" s="74" t="s">
        <v>680</v>
      </c>
      <c r="E24" s="6" t="s">
        <v>680</v>
      </c>
    </row>
    <row r="25" spans="2:5" x14ac:dyDescent="0.25">
      <c r="B25" s="70"/>
      <c r="C25" s="72"/>
      <c r="D25" s="75"/>
      <c r="E25" s="6" t="s">
        <v>1088</v>
      </c>
    </row>
    <row r="26" spans="2:5" x14ac:dyDescent="0.25">
      <c r="B26" s="70"/>
      <c r="C26" s="72"/>
      <c r="D26" s="74" t="s">
        <v>1800</v>
      </c>
      <c r="E26" s="6" t="s">
        <v>1801</v>
      </c>
    </row>
    <row r="27" spans="2:5" x14ac:dyDescent="0.25">
      <c r="B27" s="70"/>
      <c r="C27" s="72"/>
      <c r="D27" s="86"/>
      <c r="E27" s="6" t="s">
        <v>755</v>
      </c>
    </row>
    <row r="28" spans="2:5" x14ac:dyDescent="0.25">
      <c r="B28" s="70"/>
      <c r="C28" s="72"/>
      <c r="D28" s="86"/>
      <c r="E28" s="6" t="s">
        <v>1802</v>
      </c>
    </row>
    <row r="29" spans="2:5" x14ac:dyDescent="0.25">
      <c r="B29" s="70"/>
      <c r="C29" s="72"/>
      <c r="D29" s="86"/>
      <c r="E29" s="6" t="s">
        <v>451</v>
      </c>
    </row>
    <row r="30" spans="2:5" x14ac:dyDescent="0.25">
      <c r="B30" s="70"/>
      <c r="C30" s="72"/>
      <c r="D30" s="86"/>
      <c r="E30" s="6" t="s">
        <v>1803</v>
      </c>
    </row>
    <row r="31" spans="2:5" x14ac:dyDescent="0.25">
      <c r="B31" s="70"/>
      <c r="C31" s="72"/>
      <c r="D31" s="75"/>
      <c r="E31" s="6" t="s">
        <v>1804</v>
      </c>
    </row>
    <row r="32" spans="2:5" x14ac:dyDescent="0.25">
      <c r="B32" s="70"/>
      <c r="C32" s="72"/>
      <c r="D32" s="74" t="s">
        <v>755</v>
      </c>
      <c r="E32" s="6" t="s">
        <v>1467</v>
      </c>
    </row>
    <row r="33" spans="2:5" x14ac:dyDescent="0.25">
      <c r="B33" s="70"/>
      <c r="C33" s="72"/>
      <c r="D33" s="86"/>
      <c r="E33" s="6" t="s">
        <v>755</v>
      </c>
    </row>
    <row r="34" spans="2:5" x14ac:dyDescent="0.25">
      <c r="B34" s="70"/>
      <c r="C34" s="72"/>
      <c r="D34" s="86"/>
      <c r="E34" s="6" t="s">
        <v>451</v>
      </c>
    </row>
    <row r="35" spans="2:5" x14ac:dyDescent="0.25">
      <c r="B35" s="70"/>
      <c r="C35" s="72"/>
      <c r="D35" s="75"/>
      <c r="E35" s="6" t="s">
        <v>607</v>
      </c>
    </row>
    <row r="36" spans="2:5" x14ac:dyDescent="0.25">
      <c r="B36" s="70"/>
      <c r="C36" s="72"/>
      <c r="D36" s="6" t="s">
        <v>777</v>
      </c>
      <c r="E36" s="6" t="s">
        <v>451</v>
      </c>
    </row>
    <row r="37" spans="2:5" x14ac:dyDescent="0.25">
      <c r="B37" s="70"/>
      <c r="C37" s="72"/>
      <c r="D37" s="74" t="s">
        <v>514</v>
      </c>
      <c r="E37" s="6" t="s">
        <v>1805</v>
      </c>
    </row>
    <row r="38" spans="2:5" x14ac:dyDescent="0.25">
      <c r="B38" s="70"/>
      <c r="C38" s="72"/>
      <c r="D38" s="86"/>
      <c r="E38" s="6" t="s">
        <v>1806</v>
      </c>
    </row>
    <row r="39" spans="2:5" x14ac:dyDescent="0.25">
      <c r="B39" s="70"/>
      <c r="C39" s="72"/>
      <c r="D39" s="86"/>
      <c r="E39" s="6" t="s">
        <v>1807</v>
      </c>
    </row>
    <row r="40" spans="2:5" x14ac:dyDescent="0.25">
      <c r="B40" s="70"/>
      <c r="C40" s="72"/>
      <c r="D40" s="86"/>
      <c r="E40" s="33" t="s">
        <v>1566</v>
      </c>
    </row>
    <row r="41" spans="2:5" x14ac:dyDescent="0.25">
      <c r="B41" s="70"/>
      <c r="C41" s="72"/>
      <c r="D41" s="86"/>
      <c r="E41" s="6" t="s">
        <v>1808</v>
      </c>
    </row>
    <row r="42" spans="2:5" x14ac:dyDescent="0.25">
      <c r="B42" s="70"/>
      <c r="C42" s="72"/>
      <c r="D42" s="86"/>
      <c r="E42" s="6" t="s">
        <v>451</v>
      </c>
    </row>
    <row r="43" spans="2:5" x14ac:dyDescent="0.25">
      <c r="B43" s="70"/>
      <c r="C43" s="72"/>
      <c r="D43" s="75"/>
      <c r="E43" s="6" t="s">
        <v>1804</v>
      </c>
    </row>
    <row r="44" spans="2:5" x14ac:dyDescent="0.25">
      <c r="B44" s="70"/>
      <c r="C44" s="72"/>
      <c r="D44" s="6" t="s">
        <v>867</v>
      </c>
      <c r="E44" s="6" t="s">
        <v>867</v>
      </c>
    </row>
    <row r="45" spans="2:5" x14ac:dyDescent="0.25">
      <c r="B45" s="70"/>
      <c r="C45" s="72"/>
      <c r="D45" s="74" t="s">
        <v>1809</v>
      </c>
      <c r="E45" s="6" t="s">
        <v>1810</v>
      </c>
    </row>
    <row r="46" spans="2:5" x14ac:dyDescent="0.25">
      <c r="B46" s="70"/>
      <c r="C46" s="72"/>
      <c r="D46" s="86"/>
      <c r="E46" s="6" t="s">
        <v>1811</v>
      </c>
    </row>
    <row r="47" spans="2:5" x14ac:dyDescent="0.25">
      <c r="B47" s="70"/>
      <c r="C47" s="72"/>
      <c r="D47" s="86"/>
      <c r="E47" s="6" t="s">
        <v>1812</v>
      </c>
    </row>
    <row r="48" spans="2:5" x14ac:dyDescent="0.25">
      <c r="B48" s="70"/>
      <c r="C48" s="72"/>
      <c r="D48" s="86"/>
      <c r="E48" s="6" t="s">
        <v>1813</v>
      </c>
    </row>
    <row r="49" spans="2:5" x14ac:dyDescent="0.25">
      <c r="B49" s="70"/>
      <c r="C49" s="72"/>
      <c r="D49" s="86"/>
      <c r="E49" s="6" t="s">
        <v>451</v>
      </c>
    </row>
    <row r="50" spans="2:5" x14ac:dyDescent="0.25">
      <c r="B50" s="70"/>
      <c r="C50" s="72"/>
      <c r="D50" s="75"/>
      <c r="E50" s="6" t="s">
        <v>1814</v>
      </c>
    </row>
    <row r="51" spans="2:5" x14ac:dyDescent="0.25">
      <c r="B51" s="70"/>
      <c r="C51" s="72"/>
      <c r="D51" s="74" t="s">
        <v>451</v>
      </c>
      <c r="E51" s="6" t="s">
        <v>1467</v>
      </c>
    </row>
    <row r="52" spans="2:5" x14ac:dyDescent="0.25">
      <c r="B52" s="70"/>
      <c r="C52" s="72"/>
      <c r="D52" s="75"/>
      <c r="E52" s="6" t="s">
        <v>451</v>
      </c>
    </row>
    <row r="53" spans="2:5" x14ac:dyDescent="0.25">
      <c r="B53" s="70"/>
      <c r="C53" s="72"/>
      <c r="D53" s="6" t="s">
        <v>955</v>
      </c>
      <c r="E53" s="6" t="s">
        <v>1568</v>
      </c>
    </row>
    <row r="54" spans="2:5" x14ac:dyDescent="0.25">
      <c r="B54" s="70"/>
      <c r="C54" s="72"/>
      <c r="D54" s="6" t="s">
        <v>1088</v>
      </c>
      <c r="E54" s="6" t="s">
        <v>1088</v>
      </c>
    </row>
    <row r="55" spans="2:5" x14ac:dyDescent="0.25">
      <c r="B55" s="70"/>
      <c r="C55" s="72"/>
      <c r="D55" s="74" t="s">
        <v>1110</v>
      </c>
      <c r="E55" s="6" t="s">
        <v>451</v>
      </c>
    </row>
    <row r="56" spans="2:5" x14ac:dyDescent="0.25">
      <c r="B56" s="70"/>
      <c r="C56" s="72"/>
      <c r="D56" s="75"/>
      <c r="E56" s="6" t="s">
        <v>1110</v>
      </c>
    </row>
    <row r="57" spans="2:5" x14ac:dyDescent="0.25">
      <c r="B57" s="70"/>
      <c r="C57" s="72"/>
      <c r="D57" s="6" t="s">
        <v>1111</v>
      </c>
      <c r="E57" s="6" t="s">
        <v>1111</v>
      </c>
    </row>
    <row r="58" spans="2:5" x14ac:dyDescent="0.25">
      <c r="B58" s="70"/>
      <c r="C58" s="73"/>
      <c r="D58" s="6" t="s">
        <v>1148</v>
      </c>
      <c r="E58" s="6" t="s">
        <v>1148</v>
      </c>
    </row>
    <row r="59" spans="2:5" x14ac:dyDescent="0.25">
      <c r="B59" s="70"/>
      <c r="C59" s="7" t="s">
        <v>474</v>
      </c>
      <c r="D59" s="6" t="s">
        <v>451</v>
      </c>
      <c r="E59" s="6" t="s">
        <v>451</v>
      </c>
    </row>
    <row r="60" spans="2:5" x14ac:dyDescent="0.25">
      <c r="B60" s="70"/>
      <c r="C60" s="7" t="s">
        <v>475</v>
      </c>
      <c r="D60" s="6" t="s">
        <v>475</v>
      </c>
      <c r="E60" s="6" t="s">
        <v>451</v>
      </c>
    </row>
    <row r="61" spans="2:5" x14ac:dyDescent="0.25">
      <c r="B61" s="85"/>
      <c r="C61" s="7" t="s">
        <v>451</v>
      </c>
      <c r="D61" s="6" t="s">
        <v>451</v>
      </c>
      <c r="E61" s="6" t="s">
        <v>451</v>
      </c>
    </row>
    <row r="62" spans="2:5" x14ac:dyDescent="0.25">
      <c r="B62" s="76" t="s">
        <v>443</v>
      </c>
      <c r="C62" s="79" t="s">
        <v>482</v>
      </c>
      <c r="D62" s="8" t="s">
        <v>798</v>
      </c>
      <c r="E62" s="8" t="s">
        <v>451</v>
      </c>
    </row>
    <row r="63" spans="2:5" x14ac:dyDescent="0.25">
      <c r="B63" s="77"/>
      <c r="C63" s="80"/>
      <c r="D63" s="8" t="s">
        <v>799</v>
      </c>
      <c r="E63" s="8" t="s">
        <v>451</v>
      </c>
    </row>
    <row r="64" spans="2:5" x14ac:dyDescent="0.25">
      <c r="B64" s="77"/>
      <c r="C64" s="80"/>
      <c r="D64" s="8" t="s">
        <v>512</v>
      </c>
      <c r="E64" s="8" t="s">
        <v>451</v>
      </c>
    </row>
    <row r="65" spans="2:5" x14ac:dyDescent="0.25">
      <c r="B65" s="77"/>
      <c r="C65" s="80"/>
      <c r="D65" s="8" t="s">
        <v>982</v>
      </c>
      <c r="E65" s="8" t="s">
        <v>451</v>
      </c>
    </row>
    <row r="66" spans="2:5" x14ac:dyDescent="0.25">
      <c r="B66" s="77"/>
      <c r="C66" s="81"/>
      <c r="D66" s="8" t="s">
        <v>983</v>
      </c>
      <c r="E66" s="8" t="s">
        <v>983</v>
      </c>
    </row>
    <row r="67" spans="2:5" x14ac:dyDescent="0.25">
      <c r="B67" s="77"/>
      <c r="C67" s="79" t="s">
        <v>483</v>
      </c>
      <c r="D67" s="8" t="s">
        <v>984</v>
      </c>
      <c r="E67" s="8" t="s">
        <v>984</v>
      </c>
    </row>
    <row r="68" spans="2:5" x14ac:dyDescent="0.25">
      <c r="B68" s="77"/>
      <c r="C68" s="80"/>
      <c r="D68" s="8" t="s">
        <v>985</v>
      </c>
      <c r="E68" s="8" t="s">
        <v>985</v>
      </c>
    </row>
    <row r="69" spans="2:5" x14ac:dyDescent="0.25">
      <c r="B69" s="77"/>
      <c r="C69" s="80"/>
      <c r="D69" s="82" t="s">
        <v>987</v>
      </c>
      <c r="E69" s="8" t="s">
        <v>451</v>
      </c>
    </row>
    <row r="70" spans="2:5" x14ac:dyDescent="0.25">
      <c r="B70" s="77"/>
      <c r="C70" s="81"/>
      <c r="D70" s="83"/>
      <c r="E70" s="8" t="s">
        <v>1647</v>
      </c>
    </row>
    <row r="71" spans="2:5" x14ac:dyDescent="0.25">
      <c r="B71" s="77"/>
      <c r="C71" s="79" t="s">
        <v>490</v>
      </c>
      <c r="D71" s="8" t="s">
        <v>670</v>
      </c>
      <c r="E71" s="8" t="s">
        <v>451</v>
      </c>
    </row>
    <row r="72" spans="2:5" x14ac:dyDescent="0.25">
      <c r="B72" s="77"/>
      <c r="C72" s="80"/>
      <c r="D72" s="8" t="s">
        <v>671</v>
      </c>
      <c r="E72" s="8" t="s">
        <v>451</v>
      </c>
    </row>
    <row r="73" spans="2:5" x14ac:dyDescent="0.25">
      <c r="B73" s="77"/>
      <c r="C73" s="80"/>
      <c r="D73" s="8" t="s">
        <v>834</v>
      </c>
      <c r="E73" s="8" t="s">
        <v>451</v>
      </c>
    </row>
    <row r="74" spans="2:5" x14ac:dyDescent="0.25">
      <c r="B74" s="77"/>
      <c r="C74" s="80"/>
      <c r="D74" s="8" t="s">
        <v>835</v>
      </c>
      <c r="E74" s="8" t="s">
        <v>835</v>
      </c>
    </row>
    <row r="75" spans="2:5" x14ac:dyDescent="0.25">
      <c r="B75" s="77"/>
      <c r="C75" s="80"/>
      <c r="D75" s="8" t="s">
        <v>979</v>
      </c>
      <c r="E75" s="8" t="s">
        <v>451</v>
      </c>
    </row>
    <row r="76" spans="2:5" x14ac:dyDescent="0.25">
      <c r="B76" s="77"/>
      <c r="C76" s="81"/>
      <c r="D76" s="8" t="s">
        <v>980</v>
      </c>
      <c r="E76" s="8" t="s">
        <v>451</v>
      </c>
    </row>
    <row r="77" spans="2:5" x14ac:dyDescent="0.25">
      <c r="B77" s="77"/>
      <c r="C77" s="79" t="s">
        <v>519</v>
      </c>
      <c r="D77" s="8" t="s">
        <v>849</v>
      </c>
      <c r="E77" s="8" t="s">
        <v>451</v>
      </c>
    </row>
    <row r="78" spans="2:5" x14ac:dyDescent="0.25">
      <c r="B78" s="77"/>
      <c r="C78" s="80"/>
      <c r="D78" s="8" t="s">
        <v>871</v>
      </c>
      <c r="E78" s="8" t="s">
        <v>451</v>
      </c>
    </row>
    <row r="79" spans="2:5" x14ac:dyDescent="0.25">
      <c r="B79" s="77"/>
      <c r="C79" s="80"/>
      <c r="D79" s="8" t="s">
        <v>872</v>
      </c>
      <c r="E79" s="8" t="s">
        <v>451</v>
      </c>
    </row>
    <row r="80" spans="2:5" x14ac:dyDescent="0.25">
      <c r="B80" s="77"/>
      <c r="C80" s="80"/>
      <c r="D80" s="8" t="s">
        <v>873</v>
      </c>
      <c r="E80" s="8" t="s">
        <v>451</v>
      </c>
    </row>
    <row r="81" spans="2:5" x14ac:dyDescent="0.25">
      <c r="B81" s="77"/>
      <c r="C81" s="80"/>
      <c r="D81" s="8" t="s">
        <v>875</v>
      </c>
      <c r="E81" s="8" t="s">
        <v>451</v>
      </c>
    </row>
    <row r="82" spans="2:5" x14ac:dyDescent="0.25">
      <c r="B82" s="77"/>
      <c r="C82" s="80"/>
      <c r="D82" s="8" t="s">
        <v>1083</v>
      </c>
      <c r="E82" s="8" t="s">
        <v>451</v>
      </c>
    </row>
    <row r="83" spans="2:5" x14ac:dyDescent="0.25">
      <c r="B83" s="77"/>
      <c r="C83" s="81"/>
      <c r="D83" s="8" t="s">
        <v>1091</v>
      </c>
      <c r="E83" s="8" t="s">
        <v>451</v>
      </c>
    </row>
    <row r="84" spans="2:5" x14ac:dyDescent="0.25">
      <c r="B84" s="78"/>
      <c r="C84" s="9" t="s">
        <v>451</v>
      </c>
      <c r="D84" s="8" t="s">
        <v>451</v>
      </c>
      <c r="E84" s="8" t="s">
        <v>451</v>
      </c>
    </row>
    <row r="85" spans="2:5" x14ac:dyDescent="0.25">
      <c r="B85" s="84" t="s">
        <v>18</v>
      </c>
      <c r="C85" s="71" t="s">
        <v>467</v>
      </c>
      <c r="D85" s="6" t="s">
        <v>718</v>
      </c>
      <c r="E85" s="6" t="s">
        <v>451</v>
      </c>
    </row>
    <row r="86" spans="2:5" x14ac:dyDescent="0.25">
      <c r="B86" s="70"/>
      <c r="C86" s="72"/>
      <c r="D86" s="6" t="s">
        <v>719</v>
      </c>
      <c r="E86" s="6" t="s">
        <v>451</v>
      </c>
    </row>
    <row r="87" spans="2:5" x14ac:dyDescent="0.25">
      <c r="B87" s="70"/>
      <c r="C87" s="72"/>
      <c r="D87" s="6" t="s">
        <v>722</v>
      </c>
      <c r="E87" s="6" t="s">
        <v>451</v>
      </c>
    </row>
    <row r="88" spans="2:5" x14ac:dyDescent="0.25">
      <c r="B88" s="70"/>
      <c r="C88" s="72"/>
      <c r="D88" s="6" t="s">
        <v>931</v>
      </c>
      <c r="E88" s="6" t="s">
        <v>451</v>
      </c>
    </row>
    <row r="89" spans="2:5" x14ac:dyDescent="0.25">
      <c r="B89" s="70"/>
      <c r="C89" s="72"/>
      <c r="D89" s="6" t="s">
        <v>940</v>
      </c>
      <c r="E89" s="6" t="s">
        <v>451</v>
      </c>
    </row>
    <row r="90" spans="2:5" x14ac:dyDescent="0.25">
      <c r="B90" s="70"/>
      <c r="C90" s="73"/>
      <c r="D90" s="6" t="s">
        <v>1129</v>
      </c>
      <c r="E90" s="6" t="s">
        <v>451</v>
      </c>
    </row>
    <row r="91" spans="2:5" x14ac:dyDescent="0.25">
      <c r="B91" s="70"/>
      <c r="C91" s="7" t="s">
        <v>484</v>
      </c>
      <c r="D91" s="6" t="s">
        <v>932</v>
      </c>
      <c r="E91" s="6" t="s">
        <v>451</v>
      </c>
    </row>
    <row r="92" spans="2:5" x14ac:dyDescent="0.25">
      <c r="B92" s="70"/>
      <c r="C92" s="7" t="s">
        <v>485</v>
      </c>
      <c r="D92" s="6" t="s">
        <v>688</v>
      </c>
      <c r="E92" s="6" t="s">
        <v>451</v>
      </c>
    </row>
    <row r="93" spans="2:5" x14ac:dyDescent="0.25">
      <c r="B93" s="70"/>
      <c r="C93" s="71" t="s">
        <v>502</v>
      </c>
      <c r="D93" s="6" t="s">
        <v>653</v>
      </c>
      <c r="E93" s="6" t="s">
        <v>1353</v>
      </c>
    </row>
    <row r="94" spans="2:5" x14ac:dyDescent="0.25">
      <c r="B94" s="70"/>
      <c r="C94" s="72"/>
      <c r="D94" s="74" t="s">
        <v>719</v>
      </c>
      <c r="E94" s="6" t="s">
        <v>1353</v>
      </c>
    </row>
    <row r="95" spans="2:5" x14ac:dyDescent="0.25">
      <c r="B95" s="70"/>
      <c r="C95" s="72"/>
      <c r="D95" s="75"/>
      <c r="E95" s="6" t="s">
        <v>451</v>
      </c>
    </row>
    <row r="96" spans="2:5" x14ac:dyDescent="0.25">
      <c r="B96" s="70"/>
      <c r="C96" s="72"/>
      <c r="D96" s="74" t="s">
        <v>933</v>
      </c>
      <c r="E96" s="6" t="s">
        <v>1321</v>
      </c>
    </row>
    <row r="97" spans="2:5" x14ac:dyDescent="0.25">
      <c r="B97" s="70"/>
      <c r="C97" s="72"/>
      <c r="D97" s="86"/>
      <c r="E97" s="6" t="s">
        <v>1353</v>
      </c>
    </row>
    <row r="98" spans="2:5" x14ac:dyDescent="0.25">
      <c r="B98" s="70"/>
      <c r="C98" s="72"/>
      <c r="D98" s="86"/>
      <c r="E98" s="6" t="s">
        <v>451</v>
      </c>
    </row>
    <row r="99" spans="2:5" x14ac:dyDescent="0.25">
      <c r="B99" s="70"/>
      <c r="C99" s="72"/>
      <c r="D99" s="75"/>
      <c r="E99" s="6" t="s">
        <v>933</v>
      </c>
    </row>
    <row r="100" spans="2:5" x14ac:dyDescent="0.25">
      <c r="B100" s="70"/>
      <c r="C100" s="72"/>
      <c r="D100" s="74" t="s">
        <v>1130</v>
      </c>
      <c r="E100" s="6" t="s">
        <v>1321</v>
      </c>
    </row>
    <row r="101" spans="2:5" x14ac:dyDescent="0.25">
      <c r="B101" s="70"/>
      <c r="C101" s="72"/>
      <c r="D101" s="86"/>
      <c r="E101" s="6" t="s">
        <v>1353</v>
      </c>
    </row>
    <row r="102" spans="2:5" x14ac:dyDescent="0.25">
      <c r="B102" s="70"/>
      <c r="C102" s="73"/>
      <c r="D102" s="75"/>
      <c r="E102" s="6" t="s">
        <v>451</v>
      </c>
    </row>
    <row r="103" spans="2:5" x14ac:dyDescent="0.25">
      <c r="B103" s="70"/>
      <c r="C103" s="71" t="s">
        <v>518</v>
      </c>
      <c r="D103" s="6" t="s">
        <v>720</v>
      </c>
      <c r="E103" s="6" t="s">
        <v>451</v>
      </c>
    </row>
    <row r="104" spans="2:5" x14ac:dyDescent="0.25">
      <c r="B104" s="70"/>
      <c r="C104" s="72"/>
      <c r="D104" s="6" t="s">
        <v>934</v>
      </c>
      <c r="E104" s="6" t="s">
        <v>451</v>
      </c>
    </row>
    <row r="105" spans="2:5" x14ac:dyDescent="0.25">
      <c r="B105" s="70"/>
      <c r="C105" s="73"/>
      <c r="D105" s="6" t="s">
        <v>1131</v>
      </c>
      <c r="E105" s="6" t="s">
        <v>451</v>
      </c>
    </row>
    <row r="106" spans="2:5" x14ac:dyDescent="0.25">
      <c r="B106" s="70"/>
      <c r="C106" s="71" t="s">
        <v>546</v>
      </c>
      <c r="D106" s="74" t="s">
        <v>937</v>
      </c>
      <c r="E106" s="6" t="s">
        <v>1365</v>
      </c>
    </row>
    <row r="107" spans="2:5" x14ac:dyDescent="0.25">
      <c r="B107" s="70"/>
      <c r="C107" s="72"/>
      <c r="D107" s="75"/>
      <c r="E107" s="6" t="s">
        <v>1679</v>
      </c>
    </row>
    <row r="108" spans="2:5" x14ac:dyDescent="0.25">
      <c r="B108" s="70"/>
      <c r="C108" s="72"/>
      <c r="D108" s="10" t="s">
        <v>1133</v>
      </c>
      <c r="E108" s="6" t="s">
        <v>1365</v>
      </c>
    </row>
    <row r="109" spans="2:5" x14ac:dyDescent="0.25">
      <c r="B109" s="70"/>
      <c r="C109" s="73"/>
      <c r="D109" s="10" t="s">
        <v>1133</v>
      </c>
      <c r="E109" s="6" t="s">
        <v>451</v>
      </c>
    </row>
    <row r="110" spans="2:5" x14ac:dyDescent="0.25">
      <c r="B110" s="70"/>
      <c r="C110" s="71" t="s">
        <v>547</v>
      </c>
      <c r="D110" s="6" t="s">
        <v>721</v>
      </c>
      <c r="E110" s="6" t="s">
        <v>451</v>
      </c>
    </row>
    <row r="111" spans="2:5" x14ac:dyDescent="0.25">
      <c r="B111" s="70"/>
      <c r="C111" s="72"/>
      <c r="D111" s="6" t="s">
        <v>938</v>
      </c>
      <c r="E111" s="6" t="s">
        <v>451</v>
      </c>
    </row>
    <row r="112" spans="2:5" x14ac:dyDescent="0.25">
      <c r="B112" s="70"/>
      <c r="C112" s="73"/>
      <c r="D112" s="6" t="s">
        <v>1134</v>
      </c>
      <c r="E112" s="6" t="s">
        <v>451</v>
      </c>
    </row>
    <row r="113" spans="2:5" x14ac:dyDescent="0.25">
      <c r="B113" s="70"/>
      <c r="C113" s="7" t="s">
        <v>451</v>
      </c>
      <c r="D113" s="6" t="s">
        <v>451</v>
      </c>
      <c r="E113" s="6" t="s">
        <v>451</v>
      </c>
    </row>
    <row r="114" spans="2:5" x14ac:dyDescent="0.25">
      <c r="B114" s="70"/>
      <c r="C114" s="71" t="s">
        <v>573</v>
      </c>
      <c r="D114" s="6" t="s">
        <v>939</v>
      </c>
      <c r="E114" s="6" t="s">
        <v>451</v>
      </c>
    </row>
    <row r="115" spans="2:5" x14ac:dyDescent="0.25">
      <c r="B115" s="70"/>
      <c r="C115" s="73"/>
      <c r="D115" s="6" t="s">
        <v>1136</v>
      </c>
      <c r="E115" s="6" t="s">
        <v>451</v>
      </c>
    </row>
    <row r="116" spans="2:5" x14ac:dyDescent="0.25">
      <c r="B116" s="70"/>
      <c r="C116" s="71" t="s">
        <v>587</v>
      </c>
      <c r="D116" s="6" t="s">
        <v>723</v>
      </c>
      <c r="E116" s="6" t="s">
        <v>451</v>
      </c>
    </row>
    <row r="117" spans="2:5" x14ac:dyDescent="0.25">
      <c r="B117" s="70"/>
      <c r="C117" s="72"/>
      <c r="D117" s="6" t="s">
        <v>851</v>
      </c>
      <c r="E117" s="6" t="s">
        <v>451</v>
      </c>
    </row>
    <row r="118" spans="2:5" x14ac:dyDescent="0.25">
      <c r="B118" s="70"/>
      <c r="C118" s="72"/>
      <c r="D118" s="6" t="s">
        <v>935</v>
      </c>
      <c r="E118" s="6" t="s">
        <v>451</v>
      </c>
    </row>
    <row r="119" spans="2:5" x14ac:dyDescent="0.25">
      <c r="B119" s="70"/>
      <c r="C119" s="72"/>
      <c r="D119" s="6" t="s">
        <v>936</v>
      </c>
      <c r="E119" s="6" t="s">
        <v>451</v>
      </c>
    </row>
    <row r="120" spans="2:5" x14ac:dyDescent="0.25">
      <c r="B120" s="70"/>
      <c r="C120" s="72"/>
      <c r="D120" s="6" t="s">
        <v>1070</v>
      </c>
      <c r="E120" s="6" t="s">
        <v>451</v>
      </c>
    </row>
    <row r="121" spans="2:5" x14ac:dyDescent="0.25">
      <c r="B121" s="70"/>
      <c r="C121" s="72"/>
      <c r="D121" s="6" t="s">
        <v>1132</v>
      </c>
      <c r="E121" s="6" t="s">
        <v>451</v>
      </c>
    </row>
    <row r="122" spans="2:5" x14ac:dyDescent="0.25">
      <c r="B122" s="70"/>
      <c r="C122" s="73"/>
      <c r="D122" s="6" t="s">
        <v>1135</v>
      </c>
      <c r="E122" s="6" t="s">
        <v>451</v>
      </c>
    </row>
    <row r="123" spans="2:5" x14ac:dyDescent="0.25">
      <c r="B123" s="70"/>
      <c r="C123" s="71" t="s">
        <v>595</v>
      </c>
      <c r="D123" s="6" t="s">
        <v>722</v>
      </c>
      <c r="E123" s="6" t="s">
        <v>451</v>
      </c>
    </row>
    <row r="124" spans="2:5" x14ac:dyDescent="0.25">
      <c r="B124" s="70"/>
      <c r="C124" s="72"/>
      <c r="D124" s="6" t="s">
        <v>939</v>
      </c>
      <c r="E124" s="6" t="s">
        <v>451</v>
      </c>
    </row>
    <row r="125" spans="2:5" x14ac:dyDescent="0.25">
      <c r="B125" s="70"/>
      <c r="C125" s="72"/>
      <c r="D125" s="74" t="s">
        <v>940</v>
      </c>
      <c r="E125" s="6" t="s">
        <v>1233</v>
      </c>
    </row>
    <row r="126" spans="2:5" x14ac:dyDescent="0.25">
      <c r="B126" s="70"/>
      <c r="C126" s="72"/>
      <c r="D126" s="86"/>
      <c r="E126" s="6" t="s">
        <v>1323</v>
      </c>
    </row>
    <row r="127" spans="2:5" x14ac:dyDescent="0.25">
      <c r="B127" s="70"/>
      <c r="C127" s="72"/>
      <c r="D127" s="75"/>
      <c r="E127" s="6" t="s">
        <v>451</v>
      </c>
    </row>
    <row r="128" spans="2:5" x14ac:dyDescent="0.25">
      <c r="B128" s="85"/>
      <c r="C128" s="73"/>
      <c r="D128" s="6" t="s">
        <v>1137</v>
      </c>
      <c r="E128" s="6" t="s">
        <v>451</v>
      </c>
    </row>
    <row r="129" spans="2:5" x14ac:dyDescent="0.25">
      <c r="B129" s="76" t="s">
        <v>24</v>
      </c>
      <c r="C129" s="9" t="s">
        <v>451</v>
      </c>
      <c r="D129" s="8" t="s">
        <v>451</v>
      </c>
      <c r="E129" s="8" t="s">
        <v>451</v>
      </c>
    </row>
    <row r="130" spans="2:5" x14ac:dyDescent="0.25">
      <c r="B130" s="77"/>
      <c r="C130" s="79" t="s">
        <v>577</v>
      </c>
      <c r="D130" s="8" t="s">
        <v>686</v>
      </c>
      <c r="E130" s="8" t="s">
        <v>451</v>
      </c>
    </row>
    <row r="131" spans="2:5" x14ac:dyDescent="0.25">
      <c r="B131" s="77"/>
      <c r="C131" s="80"/>
      <c r="D131" s="8" t="s">
        <v>742</v>
      </c>
      <c r="E131" s="8" t="s">
        <v>451</v>
      </c>
    </row>
    <row r="132" spans="2:5" x14ac:dyDescent="0.25">
      <c r="B132" s="77"/>
      <c r="C132" s="80"/>
      <c r="D132" s="8" t="s">
        <v>870</v>
      </c>
      <c r="E132" s="8" t="s">
        <v>451</v>
      </c>
    </row>
    <row r="133" spans="2:5" x14ac:dyDescent="0.25">
      <c r="B133" s="77"/>
      <c r="C133" s="80"/>
      <c r="D133" s="8" t="s">
        <v>929</v>
      </c>
      <c r="E133" s="8" t="s">
        <v>451</v>
      </c>
    </row>
    <row r="134" spans="2:5" x14ac:dyDescent="0.25">
      <c r="B134" s="77"/>
      <c r="C134" s="80"/>
      <c r="D134" s="8" t="s">
        <v>948</v>
      </c>
      <c r="E134" s="8" t="s">
        <v>451</v>
      </c>
    </row>
    <row r="135" spans="2:5" x14ac:dyDescent="0.25">
      <c r="B135" s="77"/>
      <c r="C135" s="80"/>
      <c r="D135" s="8" t="s">
        <v>973</v>
      </c>
      <c r="E135" s="8" t="s">
        <v>451</v>
      </c>
    </row>
    <row r="136" spans="2:5" x14ac:dyDescent="0.25">
      <c r="B136" s="77"/>
      <c r="C136" s="80"/>
      <c r="D136" s="8" t="s">
        <v>973</v>
      </c>
      <c r="E136" s="8" t="s">
        <v>1640</v>
      </c>
    </row>
    <row r="137" spans="2:5" x14ac:dyDescent="0.25">
      <c r="B137" s="77"/>
      <c r="C137" s="80"/>
      <c r="D137" s="8" t="s">
        <v>1041</v>
      </c>
      <c r="E137" s="8" t="s">
        <v>451</v>
      </c>
    </row>
    <row r="138" spans="2:5" x14ac:dyDescent="0.25">
      <c r="B138" s="77"/>
      <c r="C138" s="80"/>
      <c r="D138" s="8" t="s">
        <v>1058</v>
      </c>
      <c r="E138" s="8" t="s">
        <v>451</v>
      </c>
    </row>
    <row r="139" spans="2:5" x14ac:dyDescent="0.25">
      <c r="B139" s="77"/>
      <c r="C139" s="80"/>
      <c r="D139" s="82" t="s">
        <v>1166</v>
      </c>
      <c r="E139" s="8" t="s">
        <v>1524</v>
      </c>
    </row>
    <row r="140" spans="2:5" x14ac:dyDescent="0.25">
      <c r="B140" s="77"/>
      <c r="C140" s="80"/>
      <c r="D140" s="87"/>
      <c r="E140" s="8" t="s">
        <v>451</v>
      </c>
    </row>
    <row r="141" spans="2:5" x14ac:dyDescent="0.25">
      <c r="B141" s="77"/>
      <c r="C141" s="80"/>
      <c r="D141" s="83"/>
      <c r="E141" s="8" t="s">
        <v>1767</v>
      </c>
    </row>
    <row r="142" spans="2:5" x14ac:dyDescent="0.25">
      <c r="B142" s="77"/>
      <c r="C142" s="81"/>
      <c r="D142" s="8" t="s">
        <v>1171</v>
      </c>
      <c r="E142" s="8" t="s">
        <v>451</v>
      </c>
    </row>
    <row r="143" spans="2:5" x14ac:dyDescent="0.25">
      <c r="B143" s="77"/>
      <c r="C143" s="79" t="s">
        <v>618</v>
      </c>
      <c r="D143" s="8" t="s">
        <v>1145</v>
      </c>
      <c r="E143" s="8" t="s">
        <v>451</v>
      </c>
    </row>
    <row r="144" spans="2:5" x14ac:dyDescent="0.25">
      <c r="B144" s="77"/>
      <c r="C144" s="80"/>
      <c r="D144" s="8" t="s">
        <v>1146</v>
      </c>
      <c r="E144" s="8" t="s">
        <v>451</v>
      </c>
    </row>
    <row r="145" spans="2:5" x14ac:dyDescent="0.25">
      <c r="B145" s="78"/>
      <c r="C145" s="81"/>
      <c r="D145" s="8" t="s">
        <v>1147</v>
      </c>
      <c r="E145" s="8" t="s">
        <v>451</v>
      </c>
    </row>
    <row r="146" spans="2:5" x14ac:dyDescent="0.25">
      <c r="B146" s="84" t="s">
        <v>446</v>
      </c>
      <c r="C146" s="71" t="s">
        <v>523</v>
      </c>
      <c r="D146" s="6" t="s">
        <v>523</v>
      </c>
      <c r="E146" s="6" t="s">
        <v>523</v>
      </c>
    </row>
    <row r="147" spans="2:5" x14ac:dyDescent="0.25">
      <c r="B147" s="70"/>
      <c r="C147" s="73"/>
      <c r="D147" s="6" t="s">
        <v>861</v>
      </c>
      <c r="E147" s="6" t="s">
        <v>861</v>
      </c>
    </row>
    <row r="148" spans="2:5" x14ac:dyDescent="0.25">
      <c r="B148" s="70"/>
      <c r="C148" s="7" t="s">
        <v>524</v>
      </c>
      <c r="D148" s="6" t="s">
        <v>860</v>
      </c>
      <c r="E148" s="6" t="s">
        <v>860</v>
      </c>
    </row>
    <row r="149" spans="2:5" x14ac:dyDescent="0.25">
      <c r="B149" s="70"/>
      <c r="C149" s="71" t="s">
        <v>525</v>
      </c>
      <c r="D149" s="74" t="s">
        <v>691</v>
      </c>
      <c r="E149" s="6" t="s">
        <v>1424</v>
      </c>
    </row>
    <row r="150" spans="2:5" x14ac:dyDescent="0.25">
      <c r="B150" s="70"/>
      <c r="C150" s="72"/>
      <c r="D150" s="75"/>
      <c r="E150" s="6" t="s">
        <v>691</v>
      </c>
    </row>
    <row r="151" spans="2:5" x14ac:dyDescent="0.25">
      <c r="B151" s="70"/>
      <c r="C151" s="72"/>
      <c r="D151" s="6" t="s">
        <v>692</v>
      </c>
      <c r="E151" s="6" t="s">
        <v>692</v>
      </c>
    </row>
    <row r="152" spans="2:5" x14ac:dyDescent="0.25">
      <c r="B152" s="70"/>
      <c r="C152" s="72"/>
      <c r="D152" s="74" t="s">
        <v>864</v>
      </c>
      <c r="E152" s="6" t="s">
        <v>1419</v>
      </c>
    </row>
    <row r="153" spans="2:5" x14ac:dyDescent="0.25">
      <c r="B153" s="70"/>
      <c r="C153" s="72"/>
      <c r="D153" s="86"/>
      <c r="E153" s="6" t="s">
        <v>1421</v>
      </c>
    </row>
    <row r="154" spans="2:5" x14ac:dyDescent="0.25">
      <c r="B154" s="70"/>
      <c r="C154" s="72"/>
      <c r="D154" s="86"/>
      <c r="E154" s="6" t="s">
        <v>1422</v>
      </c>
    </row>
    <row r="155" spans="2:5" x14ac:dyDescent="0.25">
      <c r="B155" s="70"/>
      <c r="C155" s="72"/>
      <c r="D155" s="86"/>
      <c r="E155" s="6" t="s">
        <v>1423</v>
      </c>
    </row>
    <row r="156" spans="2:5" x14ac:dyDescent="0.25">
      <c r="B156" s="70"/>
      <c r="C156" s="72"/>
      <c r="D156" s="86"/>
      <c r="E156" s="6" t="s">
        <v>1424</v>
      </c>
    </row>
    <row r="157" spans="2:5" x14ac:dyDescent="0.25">
      <c r="B157" s="70"/>
      <c r="C157" s="72"/>
      <c r="D157" s="75"/>
      <c r="E157" s="6" t="s">
        <v>691</v>
      </c>
    </row>
    <row r="158" spans="2:5" x14ac:dyDescent="0.25">
      <c r="B158" s="70"/>
      <c r="C158" s="72"/>
      <c r="D158" s="74" t="s">
        <v>953</v>
      </c>
      <c r="E158" s="6" t="s">
        <v>1420</v>
      </c>
    </row>
    <row r="159" spans="2:5" x14ac:dyDescent="0.25">
      <c r="B159" s="70"/>
      <c r="C159" s="72"/>
      <c r="D159" s="86"/>
      <c r="E159" s="6" t="s">
        <v>1422</v>
      </c>
    </row>
    <row r="160" spans="2:5" x14ac:dyDescent="0.25">
      <c r="B160" s="70"/>
      <c r="C160" s="72"/>
      <c r="D160" s="86"/>
      <c r="E160" s="6" t="s">
        <v>1425</v>
      </c>
    </row>
    <row r="161" spans="2:5" x14ac:dyDescent="0.25">
      <c r="B161" s="70"/>
      <c r="C161" s="72"/>
      <c r="D161" s="75"/>
      <c r="E161" s="6" t="s">
        <v>953</v>
      </c>
    </row>
    <row r="162" spans="2:5" x14ac:dyDescent="0.25">
      <c r="B162" s="70"/>
      <c r="C162" s="72"/>
      <c r="D162" s="74" t="s">
        <v>1045</v>
      </c>
      <c r="E162" s="6" t="s">
        <v>451</v>
      </c>
    </row>
    <row r="163" spans="2:5" x14ac:dyDescent="0.25">
      <c r="B163" s="70"/>
      <c r="C163" s="73"/>
      <c r="D163" s="75"/>
      <c r="E163" s="6" t="s">
        <v>1045</v>
      </c>
    </row>
    <row r="164" spans="2:5" x14ac:dyDescent="0.25">
      <c r="B164" s="70"/>
      <c r="C164" s="71" t="s">
        <v>526</v>
      </c>
      <c r="D164" s="74" t="s">
        <v>526</v>
      </c>
      <c r="E164" s="6" t="s">
        <v>1210</v>
      </c>
    </row>
    <row r="165" spans="2:5" x14ac:dyDescent="0.25">
      <c r="B165" s="70"/>
      <c r="C165" s="72"/>
      <c r="D165" s="86"/>
      <c r="E165" s="6" t="s">
        <v>1240</v>
      </c>
    </row>
    <row r="166" spans="2:5" x14ac:dyDescent="0.25">
      <c r="B166" s="70"/>
      <c r="C166" s="72"/>
      <c r="D166" s="86"/>
      <c r="E166" s="6" t="s">
        <v>1290</v>
      </c>
    </row>
    <row r="167" spans="2:5" x14ac:dyDescent="0.25">
      <c r="B167" s="70"/>
      <c r="C167" s="73"/>
      <c r="D167" s="75"/>
      <c r="E167" s="6" t="s">
        <v>1324</v>
      </c>
    </row>
    <row r="168" spans="2:5" x14ac:dyDescent="0.25">
      <c r="B168" s="70"/>
      <c r="C168" s="7" t="s">
        <v>528</v>
      </c>
      <c r="D168" s="6" t="s">
        <v>528</v>
      </c>
      <c r="E168" s="6" t="s">
        <v>1466</v>
      </c>
    </row>
    <row r="169" spans="2:5" x14ac:dyDescent="0.25">
      <c r="B169" s="70"/>
      <c r="C169" s="71" t="s">
        <v>529</v>
      </c>
      <c r="D169" s="74" t="s">
        <v>529</v>
      </c>
      <c r="E169" s="6" t="s">
        <v>1211</v>
      </c>
    </row>
    <row r="170" spans="2:5" x14ac:dyDescent="0.25">
      <c r="B170" s="70"/>
      <c r="C170" s="72"/>
      <c r="D170" s="86"/>
      <c r="E170" s="6" t="s">
        <v>1241</v>
      </c>
    </row>
    <row r="171" spans="2:5" x14ac:dyDescent="0.25">
      <c r="B171" s="70"/>
      <c r="C171" s="72"/>
      <c r="D171" s="86"/>
      <c r="E171" s="6" t="s">
        <v>1291</v>
      </c>
    </row>
    <row r="172" spans="2:5" x14ac:dyDescent="0.25">
      <c r="B172" s="70"/>
      <c r="C172" s="73"/>
      <c r="D172" s="75"/>
      <c r="E172" s="6" t="s">
        <v>1325</v>
      </c>
    </row>
    <row r="173" spans="2:5" x14ac:dyDescent="0.25">
      <c r="B173" s="70"/>
      <c r="C173" s="71" t="s">
        <v>530</v>
      </c>
      <c r="D173" s="74" t="s">
        <v>530</v>
      </c>
      <c r="E173" s="6" t="s">
        <v>1212</v>
      </c>
    </row>
    <row r="174" spans="2:5" x14ac:dyDescent="0.25">
      <c r="B174" s="70"/>
      <c r="C174" s="72"/>
      <c r="D174" s="86"/>
      <c r="E174" s="6" t="s">
        <v>1242</v>
      </c>
    </row>
    <row r="175" spans="2:5" x14ac:dyDescent="0.25">
      <c r="B175" s="70"/>
      <c r="C175" s="73"/>
      <c r="D175" s="75"/>
      <c r="E175" s="6" t="s">
        <v>1292</v>
      </c>
    </row>
    <row r="176" spans="2:5" x14ac:dyDescent="0.25">
      <c r="B176" s="70"/>
      <c r="C176" s="71" t="s">
        <v>531</v>
      </c>
      <c r="D176" s="74" t="s">
        <v>531</v>
      </c>
      <c r="E176" s="6" t="s">
        <v>1213</v>
      </c>
    </row>
    <row r="177" spans="2:5" x14ac:dyDescent="0.25">
      <c r="B177" s="70"/>
      <c r="C177" s="72"/>
      <c r="D177" s="86"/>
      <c r="E177" s="6" t="s">
        <v>1243</v>
      </c>
    </row>
    <row r="178" spans="2:5" x14ac:dyDescent="0.25">
      <c r="B178" s="70"/>
      <c r="C178" s="72"/>
      <c r="D178" s="86"/>
      <c r="E178" s="6" t="s">
        <v>1293</v>
      </c>
    </row>
    <row r="179" spans="2:5" x14ac:dyDescent="0.25">
      <c r="B179" s="70"/>
      <c r="C179" s="73"/>
      <c r="D179" s="75"/>
      <c r="E179" s="6" t="s">
        <v>1326</v>
      </c>
    </row>
    <row r="180" spans="2:5" x14ac:dyDescent="0.25">
      <c r="B180" s="70"/>
      <c r="C180" s="71" t="s">
        <v>532</v>
      </c>
      <c r="D180" s="74" t="s">
        <v>532</v>
      </c>
      <c r="E180" s="6" t="s">
        <v>1214</v>
      </c>
    </row>
    <row r="181" spans="2:5" x14ac:dyDescent="0.25">
      <c r="B181" s="70"/>
      <c r="C181" s="72"/>
      <c r="D181" s="86"/>
      <c r="E181" s="6" t="s">
        <v>1244</v>
      </c>
    </row>
    <row r="182" spans="2:5" x14ac:dyDescent="0.25">
      <c r="B182" s="70"/>
      <c r="C182" s="72"/>
      <c r="D182" s="86"/>
      <c r="E182" s="6" t="s">
        <v>1294</v>
      </c>
    </row>
    <row r="183" spans="2:5" x14ac:dyDescent="0.25">
      <c r="B183" s="70"/>
      <c r="C183" s="72"/>
      <c r="D183" s="86"/>
      <c r="E183" s="6" t="s">
        <v>1327</v>
      </c>
    </row>
    <row r="184" spans="2:5" x14ac:dyDescent="0.25">
      <c r="B184" s="70"/>
      <c r="C184" s="73"/>
      <c r="D184" s="75"/>
      <c r="E184" s="6" t="s">
        <v>1626</v>
      </c>
    </row>
    <row r="185" spans="2:5" x14ac:dyDescent="0.25">
      <c r="B185" s="70"/>
      <c r="C185" s="7" t="s">
        <v>451</v>
      </c>
      <c r="D185" s="6" t="s">
        <v>451</v>
      </c>
      <c r="E185" s="6" t="s">
        <v>451</v>
      </c>
    </row>
    <row r="186" spans="2:5" x14ac:dyDescent="0.25">
      <c r="B186" s="70"/>
      <c r="C186" s="71" t="s">
        <v>593</v>
      </c>
      <c r="D186" s="74" t="s">
        <v>657</v>
      </c>
      <c r="E186" s="6" t="s">
        <v>1197</v>
      </c>
    </row>
    <row r="187" spans="2:5" x14ac:dyDescent="0.25">
      <c r="B187" s="70"/>
      <c r="C187" s="72"/>
      <c r="D187" s="86"/>
      <c r="E187" s="6" t="s">
        <v>1239</v>
      </c>
    </row>
    <row r="188" spans="2:5" x14ac:dyDescent="0.25">
      <c r="B188" s="70"/>
      <c r="C188" s="72"/>
      <c r="D188" s="86"/>
      <c r="E188" s="6" t="s">
        <v>1348</v>
      </c>
    </row>
    <row r="189" spans="2:5" x14ac:dyDescent="0.25">
      <c r="B189" s="70"/>
      <c r="C189" s="72"/>
      <c r="D189" s="75"/>
      <c r="E189" s="6" t="s">
        <v>1068</v>
      </c>
    </row>
    <row r="190" spans="2:5" x14ac:dyDescent="0.25">
      <c r="B190" s="70"/>
      <c r="C190" s="72"/>
      <c r="D190" s="74" t="s">
        <v>831</v>
      </c>
      <c r="E190" s="6" t="s">
        <v>1198</v>
      </c>
    </row>
    <row r="191" spans="2:5" x14ac:dyDescent="0.25">
      <c r="B191" s="70"/>
      <c r="C191" s="72"/>
      <c r="D191" s="86"/>
      <c r="E191" s="6" t="s">
        <v>1239</v>
      </c>
    </row>
    <row r="192" spans="2:5" x14ac:dyDescent="0.25">
      <c r="B192" s="70"/>
      <c r="C192" s="72"/>
      <c r="D192" s="75"/>
      <c r="E192" s="6" t="s">
        <v>1349</v>
      </c>
    </row>
    <row r="193" spans="2:5" x14ac:dyDescent="0.25">
      <c r="B193" s="70"/>
      <c r="C193" s="72"/>
      <c r="D193" s="6" t="s">
        <v>1068</v>
      </c>
      <c r="E193" s="6" t="s">
        <v>1068</v>
      </c>
    </row>
    <row r="194" spans="2:5" x14ac:dyDescent="0.25">
      <c r="B194" s="70"/>
      <c r="C194" s="72"/>
      <c r="D194" s="10" t="s">
        <v>1069</v>
      </c>
      <c r="E194" s="10" t="s">
        <v>1069</v>
      </c>
    </row>
    <row r="195" spans="2:5" x14ac:dyDescent="0.25">
      <c r="B195" s="76" t="s">
        <v>1815</v>
      </c>
      <c r="C195" s="79" t="s">
        <v>1816</v>
      </c>
      <c r="D195" s="8" t="s">
        <v>1817</v>
      </c>
      <c r="E195" s="11" t="s">
        <v>451</v>
      </c>
    </row>
    <row r="196" spans="2:5" x14ac:dyDescent="0.25">
      <c r="B196" s="77"/>
      <c r="C196" s="80"/>
      <c r="D196" s="8" t="s">
        <v>1818</v>
      </c>
      <c r="E196" s="11" t="s">
        <v>451</v>
      </c>
    </row>
    <row r="197" spans="2:5" x14ac:dyDescent="0.25">
      <c r="B197" s="77"/>
      <c r="C197" s="80"/>
      <c r="D197" s="8" t="s">
        <v>1819</v>
      </c>
      <c r="E197" s="11" t="s">
        <v>451</v>
      </c>
    </row>
    <row r="198" spans="2:5" x14ac:dyDescent="0.25">
      <c r="B198" s="77"/>
      <c r="C198" s="81"/>
      <c r="D198" s="8" t="s">
        <v>955</v>
      </c>
      <c r="E198" s="11" t="s">
        <v>451</v>
      </c>
    </row>
    <row r="199" spans="2:5" x14ac:dyDescent="0.25">
      <c r="B199" s="77"/>
      <c r="C199" s="79" t="s">
        <v>345</v>
      </c>
      <c r="D199" s="82" t="s">
        <v>945</v>
      </c>
      <c r="E199" s="11" t="s">
        <v>1820</v>
      </c>
    </row>
    <row r="200" spans="2:5" x14ac:dyDescent="0.25">
      <c r="B200" s="77"/>
      <c r="C200" s="80"/>
      <c r="D200" s="87"/>
      <c r="E200" s="11" t="s">
        <v>1821</v>
      </c>
    </row>
    <row r="201" spans="2:5" x14ac:dyDescent="0.25">
      <c r="B201" s="77"/>
      <c r="C201" s="80"/>
      <c r="D201" s="87"/>
      <c r="E201" s="11" t="s">
        <v>451</v>
      </c>
    </row>
    <row r="202" spans="2:5" x14ac:dyDescent="0.25">
      <c r="B202" s="77"/>
      <c r="C202" s="81"/>
      <c r="D202" s="83"/>
      <c r="E202" s="11" t="s">
        <v>1822</v>
      </c>
    </row>
    <row r="203" spans="2:5" x14ac:dyDescent="0.25">
      <c r="B203" s="77"/>
      <c r="C203" s="79" t="s">
        <v>473</v>
      </c>
      <c r="D203" s="82" t="s">
        <v>1823</v>
      </c>
      <c r="E203" s="11" t="s">
        <v>1824</v>
      </c>
    </row>
    <row r="204" spans="2:5" x14ac:dyDescent="0.25">
      <c r="B204" s="77"/>
      <c r="C204" s="80"/>
      <c r="D204" s="83"/>
      <c r="E204" s="11" t="s">
        <v>1825</v>
      </c>
    </row>
    <row r="205" spans="2:5" x14ac:dyDescent="0.25">
      <c r="B205" s="77"/>
      <c r="C205" s="80"/>
      <c r="D205" s="8" t="s">
        <v>1799</v>
      </c>
      <c r="E205" s="11" t="s">
        <v>451</v>
      </c>
    </row>
    <row r="206" spans="2:5" x14ac:dyDescent="0.25">
      <c r="B206" s="77"/>
      <c r="C206" s="80"/>
      <c r="D206" s="82" t="s">
        <v>1802</v>
      </c>
      <c r="E206" s="11" t="s">
        <v>1826</v>
      </c>
    </row>
    <row r="207" spans="2:5" x14ac:dyDescent="0.25">
      <c r="B207" s="77"/>
      <c r="C207" s="80"/>
      <c r="D207" s="87"/>
      <c r="E207" s="11" t="s">
        <v>1827</v>
      </c>
    </row>
    <row r="208" spans="2:5" x14ac:dyDescent="0.25">
      <c r="B208" s="77"/>
      <c r="C208" s="80"/>
      <c r="D208" s="83"/>
      <c r="E208" s="11" t="s">
        <v>1828</v>
      </c>
    </row>
    <row r="209" spans="2:5" x14ac:dyDescent="0.25">
      <c r="B209" s="77"/>
      <c r="C209" s="80"/>
      <c r="D209" s="8" t="s">
        <v>514</v>
      </c>
      <c r="E209" s="11" t="s">
        <v>451</v>
      </c>
    </row>
    <row r="210" spans="2:5" x14ac:dyDescent="0.25">
      <c r="B210" s="77"/>
      <c r="C210" s="80"/>
      <c r="D210" s="8" t="s">
        <v>1829</v>
      </c>
      <c r="E210" s="11" t="s">
        <v>955</v>
      </c>
    </row>
    <row r="211" spans="2:5" x14ac:dyDescent="0.25">
      <c r="B211" s="77"/>
      <c r="C211" s="80"/>
      <c r="D211" s="8" t="s">
        <v>1809</v>
      </c>
      <c r="E211" s="11" t="s">
        <v>451</v>
      </c>
    </row>
    <row r="212" spans="2:5" x14ac:dyDescent="0.25">
      <c r="B212" s="77"/>
      <c r="C212" s="81"/>
      <c r="D212" s="8" t="s">
        <v>283</v>
      </c>
      <c r="E212" s="11" t="s">
        <v>451</v>
      </c>
    </row>
    <row r="213" spans="2:5" x14ac:dyDescent="0.25">
      <c r="B213" s="77"/>
      <c r="C213" s="9" t="s">
        <v>1830</v>
      </c>
      <c r="D213" s="8" t="s">
        <v>1831</v>
      </c>
      <c r="E213" s="11" t="s">
        <v>451</v>
      </c>
    </row>
    <row r="214" spans="2:5" x14ac:dyDescent="0.25">
      <c r="B214" s="77"/>
      <c r="C214" s="79" t="s">
        <v>1832</v>
      </c>
      <c r="D214" s="8" t="s">
        <v>1833</v>
      </c>
      <c r="E214" s="11" t="s">
        <v>451</v>
      </c>
    </row>
    <row r="215" spans="2:5" x14ac:dyDescent="0.25">
      <c r="B215" s="77"/>
      <c r="C215" s="81"/>
      <c r="D215" s="8" t="s">
        <v>1833</v>
      </c>
      <c r="E215" s="11" t="s">
        <v>955</v>
      </c>
    </row>
    <row r="216" spans="2:5" x14ac:dyDescent="0.25">
      <c r="B216" s="77"/>
      <c r="C216" s="79" t="s">
        <v>1834</v>
      </c>
      <c r="D216" s="8" t="s">
        <v>1835</v>
      </c>
      <c r="E216" s="11" t="s">
        <v>451</v>
      </c>
    </row>
    <row r="217" spans="2:5" x14ac:dyDescent="0.25">
      <c r="B217" s="77"/>
      <c r="C217" s="81"/>
      <c r="D217" s="8" t="s">
        <v>1836</v>
      </c>
      <c r="E217" s="11" t="s">
        <v>451</v>
      </c>
    </row>
    <row r="218" spans="2:5" x14ac:dyDescent="0.25">
      <c r="B218" s="78"/>
      <c r="C218" s="9" t="s">
        <v>451</v>
      </c>
      <c r="D218" s="8" t="s">
        <v>451</v>
      </c>
      <c r="E218" s="11" t="s">
        <v>451</v>
      </c>
    </row>
    <row r="219" spans="2:5" x14ac:dyDescent="0.25">
      <c r="B219" s="84" t="s">
        <v>448</v>
      </c>
      <c r="C219" s="71" t="s">
        <v>477</v>
      </c>
      <c r="D219" s="6" t="s">
        <v>451</v>
      </c>
      <c r="E219" s="12" t="s">
        <v>451</v>
      </c>
    </row>
    <row r="220" spans="2:5" x14ac:dyDescent="0.25">
      <c r="B220" s="70"/>
      <c r="C220" s="73"/>
      <c r="D220" s="6" t="s">
        <v>1837</v>
      </c>
      <c r="E220" s="12" t="s">
        <v>451</v>
      </c>
    </row>
    <row r="221" spans="2:5" x14ac:dyDescent="0.25">
      <c r="B221" s="70"/>
      <c r="C221" s="71" t="s">
        <v>510</v>
      </c>
      <c r="D221" s="6" t="s">
        <v>510</v>
      </c>
      <c r="E221" s="12" t="s">
        <v>451</v>
      </c>
    </row>
    <row r="222" spans="2:5" x14ac:dyDescent="0.25">
      <c r="B222" s="70"/>
      <c r="C222" s="73"/>
      <c r="D222" s="6" t="s">
        <v>451</v>
      </c>
      <c r="E222" s="12" t="s">
        <v>451</v>
      </c>
    </row>
    <row r="223" spans="2:5" x14ac:dyDescent="0.25">
      <c r="B223" s="70"/>
      <c r="C223" s="71" t="s">
        <v>512</v>
      </c>
      <c r="D223" s="6" t="s">
        <v>512</v>
      </c>
      <c r="E223" s="12" t="s">
        <v>451</v>
      </c>
    </row>
    <row r="224" spans="2:5" x14ac:dyDescent="0.25">
      <c r="B224" s="70"/>
      <c r="C224" s="73"/>
      <c r="D224" s="6" t="s">
        <v>451</v>
      </c>
      <c r="E224" s="12" t="s">
        <v>451</v>
      </c>
    </row>
    <row r="225" spans="2:5" x14ac:dyDescent="0.25">
      <c r="B225" s="70"/>
      <c r="C225" s="71" t="s">
        <v>539</v>
      </c>
      <c r="D225" s="74" t="s">
        <v>724</v>
      </c>
      <c r="E225" s="12" t="s">
        <v>724</v>
      </c>
    </row>
    <row r="226" spans="2:5" x14ac:dyDescent="0.25">
      <c r="B226" s="70"/>
      <c r="C226" s="72"/>
      <c r="D226" s="75"/>
      <c r="E226" s="12" t="s">
        <v>451</v>
      </c>
    </row>
    <row r="227" spans="2:5" x14ac:dyDescent="0.25">
      <c r="B227" s="70"/>
      <c r="C227" s="72"/>
      <c r="D227" s="6" t="s">
        <v>539</v>
      </c>
      <c r="E227" s="12" t="s">
        <v>451</v>
      </c>
    </row>
    <row r="228" spans="2:5" x14ac:dyDescent="0.25">
      <c r="B228" s="70"/>
      <c r="C228" s="72"/>
      <c r="D228" s="6" t="s">
        <v>451</v>
      </c>
      <c r="E228" s="12" t="s">
        <v>451</v>
      </c>
    </row>
    <row r="229" spans="2:5" x14ac:dyDescent="0.25">
      <c r="B229" s="70"/>
      <c r="C229" s="73"/>
      <c r="D229" s="6" t="s">
        <v>1127</v>
      </c>
      <c r="E229" s="12" t="s">
        <v>451</v>
      </c>
    </row>
    <row r="230" spans="2:5" x14ac:dyDescent="0.25">
      <c r="B230" s="70"/>
      <c r="C230" s="71" t="s">
        <v>540</v>
      </c>
      <c r="D230" s="74" t="s">
        <v>685</v>
      </c>
      <c r="E230" s="12" t="s">
        <v>685</v>
      </c>
    </row>
    <row r="231" spans="2:5" x14ac:dyDescent="0.25">
      <c r="B231" s="70"/>
      <c r="C231" s="72"/>
      <c r="D231" s="75"/>
      <c r="E231" s="12" t="s">
        <v>451</v>
      </c>
    </row>
    <row r="232" spans="2:5" x14ac:dyDescent="0.25">
      <c r="B232" s="70"/>
      <c r="C232" s="72"/>
      <c r="D232" s="6" t="s">
        <v>792</v>
      </c>
      <c r="E232" s="12" t="s">
        <v>451</v>
      </c>
    </row>
    <row r="233" spans="2:5" x14ac:dyDescent="0.25">
      <c r="B233" s="70"/>
      <c r="C233" s="72"/>
      <c r="D233" s="6" t="s">
        <v>896</v>
      </c>
      <c r="E233" s="12" t="s">
        <v>896</v>
      </c>
    </row>
    <row r="234" spans="2:5" x14ac:dyDescent="0.25">
      <c r="B234" s="70"/>
      <c r="C234" s="72"/>
      <c r="D234" s="6" t="s">
        <v>451</v>
      </c>
      <c r="E234" s="12" t="s">
        <v>451</v>
      </c>
    </row>
    <row r="235" spans="2:5" x14ac:dyDescent="0.25">
      <c r="B235" s="70"/>
      <c r="C235" s="72"/>
      <c r="D235" s="6" t="s">
        <v>955</v>
      </c>
      <c r="E235" s="12" t="s">
        <v>451</v>
      </c>
    </row>
    <row r="236" spans="2:5" x14ac:dyDescent="0.25">
      <c r="B236" s="70"/>
      <c r="C236" s="72"/>
      <c r="D236" s="74" t="s">
        <v>1032</v>
      </c>
      <c r="E236" s="12" t="s">
        <v>1545</v>
      </c>
    </row>
    <row r="237" spans="2:5" x14ac:dyDescent="0.25">
      <c r="B237" s="70"/>
      <c r="C237" s="72"/>
      <c r="D237" s="86"/>
      <c r="E237" s="12" t="s">
        <v>1567</v>
      </c>
    </row>
    <row r="238" spans="2:5" x14ac:dyDescent="0.25">
      <c r="B238" s="70"/>
      <c r="C238" s="72"/>
      <c r="D238" s="75"/>
      <c r="E238" s="12" t="s">
        <v>451</v>
      </c>
    </row>
    <row r="239" spans="2:5" x14ac:dyDescent="0.25">
      <c r="B239" s="70"/>
      <c r="C239" s="73"/>
      <c r="D239" s="6" t="s">
        <v>1067</v>
      </c>
      <c r="E239" s="12" t="s">
        <v>451</v>
      </c>
    </row>
    <row r="240" spans="2:5" x14ac:dyDescent="0.25">
      <c r="B240" s="70"/>
      <c r="C240" s="71" t="s">
        <v>541</v>
      </c>
      <c r="D240" s="6" t="s">
        <v>794</v>
      </c>
      <c r="E240" s="12" t="s">
        <v>451</v>
      </c>
    </row>
    <row r="241" spans="2:5" x14ac:dyDescent="0.25">
      <c r="B241" s="70"/>
      <c r="C241" s="73"/>
      <c r="D241" s="6" t="s">
        <v>1142</v>
      </c>
      <c r="E241" s="12" t="s">
        <v>451</v>
      </c>
    </row>
    <row r="242" spans="2:5" x14ac:dyDescent="0.25">
      <c r="B242" s="70"/>
      <c r="C242" s="71" t="s">
        <v>542</v>
      </c>
      <c r="D242" s="6" t="s">
        <v>902</v>
      </c>
      <c r="E242" s="12" t="s">
        <v>451</v>
      </c>
    </row>
    <row r="243" spans="2:5" x14ac:dyDescent="0.25">
      <c r="B243" s="70"/>
      <c r="C243" s="72"/>
      <c r="D243" s="6" t="s">
        <v>903</v>
      </c>
      <c r="E243" s="12" t="s">
        <v>451</v>
      </c>
    </row>
    <row r="244" spans="2:5" x14ac:dyDescent="0.25">
      <c r="B244" s="70"/>
      <c r="C244" s="72"/>
      <c r="D244" s="6" t="s">
        <v>904</v>
      </c>
      <c r="E244" s="12" t="s">
        <v>451</v>
      </c>
    </row>
    <row r="245" spans="2:5" x14ac:dyDescent="0.25">
      <c r="B245" s="70"/>
      <c r="C245" s="72"/>
      <c r="D245" s="74" t="s">
        <v>905</v>
      </c>
      <c r="E245" s="12" t="s">
        <v>451</v>
      </c>
    </row>
    <row r="246" spans="2:5" x14ac:dyDescent="0.25">
      <c r="B246" s="70"/>
      <c r="C246" s="72"/>
      <c r="D246" s="75"/>
      <c r="E246" s="12" t="s">
        <v>1112</v>
      </c>
    </row>
    <row r="247" spans="2:5" x14ac:dyDescent="0.25">
      <c r="B247" s="70"/>
      <c r="C247" s="73"/>
      <c r="D247" s="6" t="s">
        <v>906</v>
      </c>
      <c r="E247" s="12" t="s">
        <v>451</v>
      </c>
    </row>
    <row r="248" spans="2:5" x14ac:dyDescent="0.25">
      <c r="B248" s="85"/>
      <c r="C248" s="7" t="s">
        <v>451</v>
      </c>
      <c r="D248" s="6" t="s">
        <v>451</v>
      </c>
      <c r="E248" s="12" t="s">
        <v>451</v>
      </c>
    </row>
    <row r="249" spans="2:5" x14ac:dyDescent="0.25">
      <c r="B249" s="76" t="s">
        <v>449</v>
      </c>
      <c r="C249" s="79" t="s">
        <v>513</v>
      </c>
      <c r="D249" s="82" t="s">
        <v>622</v>
      </c>
      <c r="E249" s="11" t="s">
        <v>652</v>
      </c>
    </row>
    <row r="250" spans="2:5" x14ac:dyDescent="0.25">
      <c r="B250" s="77"/>
      <c r="C250" s="81"/>
      <c r="D250" s="83"/>
      <c r="E250" s="11" t="s">
        <v>925</v>
      </c>
    </row>
    <row r="251" spans="2:5" x14ac:dyDescent="0.25">
      <c r="B251" s="78"/>
      <c r="C251" s="9" t="s">
        <v>449</v>
      </c>
      <c r="D251" s="8" t="s">
        <v>449</v>
      </c>
      <c r="E251" s="11" t="s">
        <v>449</v>
      </c>
    </row>
    <row r="252" spans="2:5" x14ac:dyDescent="0.25">
      <c r="B252" s="84" t="s">
        <v>450</v>
      </c>
      <c r="C252" s="7" t="s">
        <v>470</v>
      </c>
      <c r="D252" s="6" t="s">
        <v>470</v>
      </c>
      <c r="E252" s="12" t="s">
        <v>470</v>
      </c>
    </row>
    <row r="253" spans="2:5" x14ac:dyDescent="0.25">
      <c r="B253" s="70"/>
      <c r="C253" s="71" t="s">
        <v>499</v>
      </c>
      <c r="D253" s="6" t="s">
        <v>709</v>
      </c>
      <c r="E253" s="12" t="s">
        <v>709</v>
      </c>
    </row>
    <row r="254" spans="2:5" x14ac:dyDescent="0.25">
      <c r="B254" s="70"/>
      <c r="C254" s="72"/>
      <c r="D254" s="6" t="s">
        <v>767</v>
      </c>
      <c r="E254" s="12" t="s">
        <v>767</v>
      </c>
    </row>
    <row r="255" spans="2:5" x14ac:dyDescent="0.25">
      <c r="B255" s="70"/>
      <c r="C255" s="72"/>
      <c r="D255" s="6" t="s">
        <v>500</v>
      </c>
      <c r="E255" s="12" t="s">
        <v>500</v>
      </c>
    </row>
    <row r="256" spans="2:5" x14ac:dyDescent="0.25">
      <c r="B256" s="70"/>
      <c r="C256" s="72"/>
      <c r="D256" s="6" t="s">
        <v>825</v>
      </c>
      <c r="E256" s="12" t="s">
        <v>825</v>
      </c>
    </row>
    <row r="257" spans="2:5" x14ac:dyDescent="0.25">
      <c r="B257" s="70"/>
      <c r="C257" s="72"/>
      <c r="D257" s="6" t="s">
        <v>852</v>
      </c>
      <c r="E257" s="12" t="s">
        <v>852</v>
      </c>
    </row>
    <row r="258" spans="2:5" x14ac:dyDescent="0.25">
      <c r="B258" s="70"/>
      <c r="C258" s="72"/>
      <c r="D258" s="6" t="s">
        <v>913</v>
      </c>
      <c r="E258" s="12" t="s">
        <v>913</v>
      </c>
    </row>
    <row r="259" spans="2:5" x14ac:dyDescent="0.25">
      <c r="B259" s="70"/>
      <c r="C259" s="72"/>
      <c r="D259" s="6" t="s">
        <v>949</v>
      </c>
      <c r="E259" s="12" t="s">
        <v>949</v>
      </c>
    </row>
    <row r="260" spans="2:5" x14ac:dyDescent="0.25">
      <c r="B260" s="70"/>
      <c r="C260" s="72"/>
      <c r="D260" s="6" t="s">
        <v>1047</v>
      </c>
      <c r="E260" s="12" t="s">
        <v>1047</v>
      </c>
    </row>
    <row r="261" spans="2:5" x14ac:dyDescent="0.25">
      <c r="B261" s="70"/>
      <c r="C261" s="72"/>
      <c r="D261" s="6" t="s">
        <v>1050</v>
      </c>
      <c r="E261" s="12" t="s">
        <v>1050</v>
      </c>
    </row>
    <row r="262" spans="2:5" x14ac:dyDescent="0.25">
      <c r="B262" s="70"/>
      <c r="C262" s="73"/>
      <c r="D262" s="6" t="s">
        <v>1159</v>
      </c>
      <c r="E262" s="12" t="s">
        <v>1159</v>
      </c>
    </row>
    <row r="263" spans="2:5" x14ac:dyDescent="0.25">
      <c r="B263" s="70"/>
      <c r="C263" s="71" t="s">
        <v>19</v>
      </c>
      <c r="D263" s="6" t="s">
        <v>679</v>
      </c>
      <c r="E263" s="12" t="s">
        <v>679</v>
      </c>
    </row>
    <row r="264" spans="2:5" x14ac:dyDescent="0.25">
      <c r="B264" s="70"/>
      <c r="C264" s="72"/>
      <c r="D264" s="6" t="s">
        <v>694</v>
      </c>
      <c r="E264" s="12" t="s">
        <v>694</v>
      </c>
    </row>
    <row r="265" spans="2:5" x14ac:dyDescent="0.25">
      <c r="B265" s="70"/>
      <c r="C265" s="73"/>
      <c r="D265" s="6" t="s">
        <v>965</v>
      </c>
      <c r="E265" s="12" t="s">
        <v>965</v>
      </c>
    </row>
    <row r="266" spans="2:5" x14ac:dyDescent="0.25">
      <c r="B266" s="70"/>
      <c r="C266" s="7" t="s">
        <v>554</v>
      </c>
      <c r="D266" s="6" t="s">
        <v>554</v>
      </c>
      <c r="E266" s="12" t="s">
        <v>554</v>
      </c>
    </row>
    <row r="267" spans="2:5" x14ac:dyDescent="0.25">
      <c r="B267" s="70"/>
      <c r="C267" s="7" t="s">
        <v>581</v>
      </c>
      <c r="D267" s="6" t="s">
        <v>581</v>
      </c>
      <c r="E267" s="12" t="s">
        <v>581</v>
      </c>
    </row>
    <row r="268" spans="2:5" x14ac:dyDescent="0.25">
      <c r="B268" s="85"/>
      <c r="C268" s="7" t="s">
        <v>582</v>
      </c>
      <c r="D268" s="6" t="s">
        <v>582</v>
      </c>
      <c r="E268" s="12" t="s">
        <v>582</v>
      </c>
    </row>
    <row r="269" spans="2:5" ht="23.25" x14ac:dyDescent="0.25">
      <c r="B269" s="13" t="s">
        <v>451</v>
      </c>
      <c r="C269" s="9" t="s">
        <v>451</v>
      </c>
      <c r="D269" s="8" t="s">
        <v>451</v>
      </c>
      <c r="E269" s="11" t="s">
        <v>451</v>
      </c>
    </row>
    <row r="270" spans="2:5" x14ac:dyDescent="0.25">
      <c r="B270" s="84" t="s">
        <v>1838</v>
      </c>
      <c r="C270" s="71" t="s">
        <v>1839</v>
      </c>
      <c r="D270" s="6" t="s">
        <v>1840</v>
      </c>
      <c r="E270" s="12" t="s">
        <v>451</v>
      </c>
    </row>
    <row r="271" spans="2:5" x14ac:dyDescent="0.25">
      <c r="B271" s="85"/>
      <c r="C271" s="73"/>
      <c r="D271" s="6" t="s">
        <v>1841</v>
      </c>
      <c r="E271" s="12" t="s">
        <v>451</v>
      </c>
    </row>
    <row r="272" spans="2:5" x14ac:dyDescent="0.25">
      <c r="B272" s="76" t="s">
        <v>452</v>
      </c>
      <c r="C272" s="9" t="s">
        <v>451</v>
      </c>
      <c r="D272" s="8" t="s">
        <v>451</v>
      </c>
      <c r="E272" s="11" t="s">
        <v>451</v>
      </c>
    </row>
    <row r="273" spans="2:5" x14ac:dyDescent="0.25">
      <c r="B273" s="77"/>
      <c r="C273" s="79" t="s">
        <v>561</v>
      </c>
      <c r="D273" s="8" t="s">
        <v>892</v>
      </c>
      <c r="E273" s="11" t="s">
        <v>1584</v>
      </c>
    </row>
    <row r="274" spans="2:5" x14ac:dyDescent="0.25">
      <c r="B274" s="77"/>
      <c r="C274" s="80"/>
      <c r="D274" s="8" t="s">
        <v>1002</v>
      </c>
      <c r="E274" s="11" t="s">
        <v>1582</v>
      </c>
    </row>
    <row r="275" spans="2:5" x14ac:dyDescent="0.25">
      <c r="B275" s="77"/>
      <c r="C275" s="80"/>
      <c r="D275" s="8" t="s">
        <v>1006</v>
      </c>
      <c r="E275" s="11" t="s">
        <v>1656</v>
      </c>
    </row>
    <row r="276" spans="2:5" x14ac:dyDescent="0.25">
      <c r="B276" s="77"/>
      <c r="C276" s="80"/>
      <c r="D276" s="82" t="s">
        <v>1008</v>
      </c>
      <c r="E276" s="11" t="s">
        <v>1601</v>
      </c>
    </row>
    <row r="277" spans="2:5" x14ac:dyDescent="0.25">
      <c r="B277" s="77"/>
      <c r="C277" s="80"/>
      <c r="D277" s="87"/>
      <c r="E277" s="11" t="s">
        <v>1659</v>
      </c>
    </row>
    <row r="278" spans="2:5" x14ac:dyDescent="0.25">
      <c r="B278" s="77"/>
      <c r="C278" s="80"/>
      <c r="D278" s="83"/>
      <c r="E278" s="11" t="s">
        <v>1008</v>
      </c>
    </row>
    <row r="279" spans="2:5" x14ac:dyDescent="0.25">
      <c r="B279" s="77"/>
      <c r="C279" s="80"/>
      <c r="D279" s="82" t="s">
        <v>1017</v>
      </c>
      <c r="E279" s="11" t="s">
        <v>1603</v>
      </c>
    </row>
    <row r="280" spans="2:5" x14ac:dyDescent="0.25">
      <c r="B280" s="77"/>
      <c r="C280" s="80"/>
      <c r="D280" s="83"/>
      <c r="E280" s="11" t="s">
        <v>1660</v>
      </c>
    </row>
    <row r="281" spans="2:5" x14ac:dyDescent="0.25">
      <c r="B281" s="77"/>
      <c r="C281" s="80"/>
      <c r="D281" s="82" t="s">
        <v>1018</v>
      </c>
      <c r="E281" s="11" t="s">
        <v>1308</v>
      </c>
    </row>
    <row r="282" spans="2:5" x14ac:dyDescent="0.25">
      <c r="B282" s="77"/>
      <c r="C282" s="80"/>
      <c r="D282" s="83"/>
      <c r="E282" s="11" t="s">
        <v>1661</v>
      </c>
    </row>
    <row r="283" spans="2:5" x14ac:dyDescent="0.25">
      <c r="B283" s="77"/>
      <c r="C283" s="80"/>
      <c r="D283" s="82" t="s">
        <v>1024</v>
      </c>
      <c r="E283" s="11" t="s">
        <v>1606</v>
      </c>
    </row>
    <row r="284" spans="2:5" x14ac:dyDescent="0.25">
      <c r="B284" s="77"/>
      <c r="C284" s="80"/>
      <c r="D284" s="87"/>
      <c r="E284" s="11" t="s">
        <v>1663</v>
      </c>
    </row>
    <row r="285" spans="2:5" x14ac:dyDescent="0.25">
      <c r="B285" s="77"/>
      <c r="C285" s="80"/>
      <c r="D285" s="83"/>
      <c r="E285" s="11" t="s">
        <v>1024</v>
      </c>
    </row>
    <row r="286" spans="2:5" x14ac:dyDescent="0.25">
      <c r="B286" s="77"/>
      <c r="C286" s="81"/>
      <c r="D286" s="8" t="s">
        <v>1026</v>
      </c>
      <c r="E286" s="11" t="s">
        <v>1026</v>
      </c>
    </row>
    <row r="287" spans="2:5" x14ac:dyDescent="0.25">
      <c r="B287" s="77"/>
      <c r="C287" s="9" t="s">
        <v>562</v>
      </c>
      <c r="D287" s="8" t="s">
        <v>562</v>
      </c>
      <c r="E287" s="11" t="s">
        <v>562</v>
      </c>
    </row>
    <row r="288" spans="2:5" x14ac:dyDescent="0.25">
      <c r="B288" s="77"/>
      <c r="C288" s="79" t="s">
        <v>563</v>
      </c>
      <c r="D288" s="82" t="s">
        <v>893</v>
      </c>
      <c r="E288" s="11" t="s">
        <v>1200</v>
      </c>
    </row>
    <row r="289" spans="2:5" x14ac:dyDescent="0.25">
      <c r="B289" s="77"/>
      <c r="C289" s="80"/>
      <c r="D289" s="87"/>
      <c r="E289" s="11" t="s">
        <v>1218</v>
      </c>
    </row>
    <row r="290" spans="2:5" x14ac:dyDescent="0.25">
      <c r="B290" s="77"/>
      <c r="C290" s="80"/>
      <c r="D290" s="87"/>
      <c r="E290" s="11" t="s">
        <v>1229</v>
      </c>
    </row>
    <row r="291" spans="2:5" x14ac:dyDescent="0.25">
      <c r="B291" s="77"/>
      <c r="C291" s="80"/>
      <c r="D291" s="87"/>
      <c r="E291" s="11" t="s">
        <v>1247</v>
      </c>
    </row>
    <row r="292" spans="2:5" x14ac:dyDescent="0.25">
      <c r="B292" s="77"/>
      <c r="C292" s="80"/>
      <c r="D292" s="87"/>
      <c r="E292" s="11" t="s">
        <v>1300</v>
      </c>
    </row>
    <row r="293" spans="2:5" x14ac:dyDescent="0.25">
      <c r="B293" s="77"/>
      <c r="C293" s="80"/>
      <c r="D293" s="87"/>
      <c r="E293" s="11" t="s">
        <v>1313</v>
      </c>
    </row>
    <row r="294" spans="2:5" x14ac:dyDescent="0.25">
      <c r="B294" s="77"/>
      <c r="C294" s="80"/>
      <c r="D294" s="87"/>
      <c r="E294" s="11" t="s">
        <v>1331</v>
      </c>
    </row>
    <row r="295" spans="2:5" x14ac:dyDescent="0.25">
      <c r="B295" s="77"/>
      <c r="C295" s="80"/>
      <c r="D295" s="83"/>
      <c r="E295" s="11" t="s">
        <v>1350</v>
      </c>
    </row>
    <row r="296" spans="2:5" x14ac:dyDescent="0.25">
      <c r="B296" s="77"/>
      <c r="C296" s="80"/>
      <c r="D296" s="82" t="s">
        <v>996</v>
      </c>
      <c r="E296" s="11" t="s">
        <v>1222</v>
      </c>
    </row>
    <row r="297" spans="2:5" x14ac:dyDescent="0.25">
      <c r="B297" s="77"/>
      <c r="C297" s="80"/>
      <c r="D297" s="87"/>
      <c r="E297" s="11" t="s">
        <v>1247</v>
      </c>
    </row>
    <row r="298" spans="2:5" x14ac:dyDescent="0.25">
      <c r="B298" s="77"/>
      <c r="C298" s="80"/>
      <c r="D298" s="87"/>
      <c r="E298" s="11" t="s">
        <v>1307</v>
      </c>
    </row>
    <row r="299" spans="2:5" x14ac:dyDescent="0.25">
      <c r="B299" s="77"/>
      <c r="C299" s="81"/>
      <c r="D299" s="83"/>
      <c r="E299" s="11" t="s">
        <v>1337</v>
      </c>
    </row>
    <row r="300" spans="2:5" x14ac:dyDescent="0.25">
      <c r="B300" s="77"/>
      <c r="C300" s="79" t="s">
        <v>564</v>
      </c>
      <c r="D300" s="82" t="s">
        <v>894</v>
      </c>
      <c r="E300" s="11" t="s">
        <v>1201</v>
      </c>
    </row>
    <row r="301" spans="2:5" x14ac:dyDescent="0.25">
      <c r="B301" s="77"/>
      <c r="C301" s="80"/>
      <c r="D301" s="87"/>
      <c r="E301" s="11" t="s">
        <v>1230</v>
      </c>
    </row>
    <row r="302" spans="2:5" x14ac:dyDescent="0.25">
      <c r="B302" s="77"/>
      <c r="C302" s="80"/>
      <c r="D302" s="87"/>
      <c r="E302" s="11" t="s">
        <v>1301</v>
      </c>
    </row>
    <row r="303" spans="2:5" x14ac:dyDescent="0.25">
      <c r="B303" s="77"/>
      <c r="C303" s="80"/>
      <c r="D303" s="87"/>
      <c r="E303" s="11" t="s">
        <v>1314</v>
      </c>
    </row>
    <row r="304" spans="2:5" x14ac:dyDescent="0.25">
      <c r="B304" s="77"/>
      <c r="C304" s="80"/>
      <c r="D304" s="87"/>
      <c r="E304" s="11" t="s">
        <v>1332</v>
      </c>
    </row>
    <row r="305" spans="2:5" x14ac:dyDescent="0.25">
      <c r="B305" s="77"/>
      <c r="C305" s="80"/>
      <c r="D305" s="83"/>
      <c r="E305" s="11" t="s">
        <v>894</v>
      </c>
    </row>
    <row r="306" spans="2:5" x14ac:dyDescent="0.25">
      <c r="B306" s="77"/>
      <c r="C306" s="80"/>
      <c r="D306" s="82" t="s">
        <v>997</v>
      </c>
      <c r="E306" s="11" t="s">
        <v>1308</v>
      </c>
    </row>
    <row r="307" spans="2:5" x14ac:dyDescent="0.25">
      <c r="B307" s="77"/>
      <c r="C307" s="81"/>
      <c r="D307" s="83"/>
      <c r="E307" s="11" t="s">
        <v>1338</v>
      </c>
    </row>
    <row r="308" spans="2:5" x14ac:dyDescent="0.25">
      <c r="B308" s="77"/>
      <c r="C308" s="79" t="s">
        <v>565</v>
      </c>
      <c r="D308" s="8" t="s">
        <v>771</v>
      </c>
      <c r="E308" s="11" t="s">
        <v>771</v>
      </c>
    </row>
    <row r="309" spans="2:5" x14ac:dyDescent="0.25">
      <c r="B309" s="77"/>
      <c r="C309" s="80"/>
      <c r="D309" s="8" t="s">
        <v>772</v>
      </c>
      <c r="E309" s="11" t="s">
        <v>772</v>
      </c>
    </row>
    <row r="310" spans="2:5" x14ac:dyDescent="0.25">
      <c r="B310" s="77"/>
      <c r="C310" s="80"/>
      <c r="D310" s="8" t="s">
        <v>773</v>
      </c>
      <c r="E310" s="11" t="s">
        <v>773</v>
      </c>
    </row>
    <row r="311" spans="2:5" x14ac:dyDescent="0.25">
      <c r="B311" s="77"/>
      <c r="C311" s="80"/>
      <c r="D311" s="8" t="s">
        <v>802</v>
      </c>
      <c r="E311" s="11" t="s">
        <v>802</v>
      </c>
    </row>
    <row r="312" spans="2:5" x14ac:dyDescent="0.25">
      <c r="B312" s="77"/>
      <c r="C312" s="80"/>
      <c r="D312" s="8" t="s">
        <v>1053</v>
      </c>
      <c r="E312" s="11" t="s">
        <v>1053</v>
      </c>
    </row>
    <row r="313" spans="2:5" x14ac:dyDescent="0.25">
      <c r="B313" s="77"/>
      <c r="C313" s="81"/>
      <c r="D313" s="8" t="s">
        <v>1054</v>
      </c>
      <c r="E313" s="11" t="s">
        <v>1054</v>
      </c>
    </row>
    <row r="314" spans="2:5" x14ac:dyDescent="0.25">
      <c r="B314" s="77"/>
      <c r="C314" s="79" t="s">
        <v>566</v>
      </c>
      <c r="D314" s="82" t="s">
        <v>754</v>
      </c>
      <c r="E314" s="11" t="s">
        <v>1204</v>
      </c>
    </row>
    <row r="315" spans="2:5" x14ac:dyDescent="0.25">
      <c r="B315" s="77"/>
      <c r="C315" s="80"/>
      <c r="D315" s="83"/>
      <c r="E315" s="11" t="s">
        <v>1285</v>
      </c>
    </row>
    <row r="316" spans="2:5" x14ac:dyDescent="0.25">
      <c r="B316" s="77"/>
      <c r="C316" s="80"/>
      <c r="D316" s="8" t="s">
        <v>756</v>
      </c>
      <c r="E316" s="11" t="s">
        <v>1205</v>
      </c>
    </row>
    <row r="317" spans="2:5" x14ac:dyDescent="0.25">
      <c r="B317" s="77"/>
      <c r="C317" s="80"/>
      <c r="D317" s="82" t="s">
        <v>757</v>
      </c>
      <c r="E317" s="11" t="s">
        <v>1206</v>
      </c>
    </row>
    <row r="318" spans="2:5" x14ac:dyDescent="0.25">
      <c r="B318" s="77"/>
      <c r="C318" s="80"/>
      <c r="D318" s="87"/>
      <c r="E318" s="11" t="s">
        <v>1256</v>
      </c>
    </row>
    <row r="319" spans="2:5" x14ac:dyDescent="0.25">
      <c r="B319" s="77"/>
      <c r="C319" s="80"/>
      <c r="D319" s="83"/>
      <c r="E319" s="11" t="s">
        <v>1318</v>
      </c>
    </row>
    <row r="320" spans="2:5" x14ac:dyDescent="0.25">
      <c r="B320" s="77"/>
      <c r="C320" s="80"/>
      <c r="D320" s="82" t="s">
        <v>758</v>
      </c>
      <c r="E320" s="11" t="s">
        <v>1207</v>
      </c>
    </row>
    <row r="321" spans="2:5" x14ac:dyDescent="0.25">
      <c r="B321" s="77"/>
      <c r="C321" s="80"/>
      <c r="D321" s="87"/>
      <c r="E321" s="11" t="s">
        <v>1257</v>
      </c>
    </row>
    <row r="322" spans="2:5" x14ac:dyDescent="0.25">
      <c r="B322" s="77"/>
      <c r="C322" s="80"/>
      <c r="D322" s="83"/>
      <c r="E322" s="11" t="s">
        <v>1319</v>
      </c>
    </row>
    <row r="323" spans="2:5" x14ac:dyDescent="0.25">
      <c r="B323" s="77"/>
      <c r="C323" s="80"/>
      <c r="D323" s="8" t="s">
        <v>759</v>
      </c>
      <c r="E323" s="11" t="s">
        <v>759</v>
      </c>
    </row>
    <row r="324" spans="2:5" x14ac:dyDescent="0.25">
      <c r="B324" s="77"/>
      <c r="C324" s="80"/>
      <c r="D324" s="8" t="s">
        <v>998</v>
      </c>
      <c r="E324" s="11" t="s">
        <v>1251</v>
      </c>
    </row>
    <row r="325" spans="2:5" x14ac:dyDescent="0.25">
      <c r="B325" s="77"/>
      <c r="C325" s="80"/>
      <c r="D325" s="82" t="s">
        <v>1003</v>
      </c>
      <c r="E325" s="11" t="s">
        <v>1235</v>
      </c>
    </row>
    <row r="326" spans="2:5" x14ac:dyDescent="0.25">
      <c r="B326" s="77"/>
      <c r="C326" s="80"/>
      <c r="D326" s="87"/>
      <c r="E326" s="11" t="s">
        <v>1236</v>
      </c>
    </row>
    <row r="327" spans="2:5" x14ac:dyDescent="0.25">
      <c r="B327" s="77"/>
      <c r="C327" s="80"/>
      <c r="D327" s="87"/>
      <c r="E327" s="11" t="s">
        <v>1237</v>
      </c>
    </row>
    <row r="328" spans="2:5" x14ac:dyDescent="0.25">
      <c r="B328" s="77"/>
      <c r="C328" s="80"/>
      <c r="D328" s="87"/>
      <c r="E328" s="11" t="s">
        <v>1286</v>
      </c>
    </row>
    <row r="329" spans="2:5" x14ac:dyDescent="0.25">
      <c r="B329" s="77"/>
      <c r="C329" s="80"/>
      <c r="D329" s="87"/>
      <c r="E329" s="11" t="s">
        <v>1287</v>
      </c>
    </row>
    <row r="330" spans="2:5" x14ac:dyDescent="0.25">
      <c r="B330" s="77"/>
      <c r="C330" s="80"/>
      <c r="D330" s="87"/>
      <c r="E330" s="11" t="s">
        <v>1288</v>
      </c>
    </row>
    <row r="331" spans="2:5" x14ac:dyDescent="0.25">
      <c r="B331" s="77"/>
      <c r="C331" s="80"/>
      <c r="D331" s="87"/>
      <c r="E331" s="11" t="s">
        <v>1317</v>
      </c>
    </row>
    <row r="332" spans="2:5" x14ac:dyDescent="0.25">
      <c r="B332" s="77"/>
      <c r="C332" s="80"/>
      <c r="D332" s="87"/>
      <c r="E332" s="11" t="s">
        <v>1318</v>
      </c>
    </row>
    <row r="333" spans="2:5" x14ac:dyDescent="0.25">
      <c r="B333" s="77"/>
      <c r="C333" s="80"/>
      <c r="D333" s="87"/>
      <c r="E333" s="11" t="s">
        <v>1319</v>
      </c>
    </row>
    <row r="334" spans="2:5" x14ac:dyDescent="0.25">
      <c r="B334" s="77"/>
      <c r="C334" s="80"/>
      <c r="D334" s="83"/>
      <c r="E334" s="11" t="s">
        <v>1404</v>
      </c>
    </row>
    <row r="335" spans="2:5" x14ac:dyDescent="0.25">
      <c r="B335" s="77"/>
      <c r="C335" s="80"/>
      <c r="D335" s="82" t="s">
        <v>1044</v>
      </c>
      <c r="E335" s="11" t="s">
        <v>1204</v>
      </c>
    </row>
    <row r="336" spans="2:5" x14ac:dyDescent="0.25">
      <c r="B336" s="77"/>
      <c r="C336" s="80"/>
      <c r="D336" s="87"/>
      <c r="E336" s="11" t="s">
        <v>1205</v>
      </c>
    </row>
    <row r="337" spans="2:5" x14ac:dyDescent="0.25">
      <c r="B337" s="77"/>
      <c r="C337" s="80"/>
      <c r="D337" s="87"/>
      <c r="E337" s="11" t="s">
        <v>1206</v>
      </c>
    </row>
    <row r="338" spans="2:5" x14ac:dyDescent="0.25">
      <c r="B338" s="77"/>
      <c r="C338" s="80"/>
      <c r="D338" s="87"/>
      <c r="E338" s="11" t="s">
        <v>1207</v>
      </c>
    </row>
    <row r="339" spans="2:5" x14ac:dyDescent="0.25">
      <c r="B339" s="77"/>
      <c r="C339" s="81"/>
      <c r="D339" s="83"/>
      <c r="E339" s="11" t="s">
        <v>1403</v>
      </c>
    </row>
    <row r="340" spans="2:5" x14ac:dyDescent="0.25">
      <c r="B340" s="77"/>
      <c r="C340" s="79" t="s">
        <v>567</v>
      </c>
      <c r="D340" s="8" t="s">
        <v>778</v>
      </c>
      <c r="E340" s="11" t="s">
        <v>778</v>
      </c>
    </row>
    <row r="341" spans="2:5" x14ac:dyDescent="0.25">
      <c r="B341" s="77"/>
      <c r="C341" s="80"/>
      <c r="D341" s="82" t="s">
        <v>895</v>
      </c>
      <c r="E341" s="11" t="s">
        <v>1202</v>
      </c>
    </row>
    <row r="342" spans="2:5" x14ac:dyDescent="0.25">
      <c r="B342" s="77"/>
      <c r="C342" s="80"/>
      <c r="D342" s="87"/>
      <c r="E342" s="11" t="s">
        <v>1219</v>
      </c>
    </row>
    <row r="343" spans="2:5" x14ac:dyDescent="0.25">
      <c r="B343" s="77"/>
      <c r="C343" s="80"/>
      <c r="D343" s="87"/>
      <c r="E343" s="11" t="s">
        <v>1231</v>
      </c>
    </row>
    <row r="344" spans="2:5" x14ac:dyDescent="0.25">
      <c r="B344" s="77"/>
      <c r="C344" s="80"/>
      <c r="D344" s="87"/>
      <c r="E344" s="11" t="s">
        <v>1248</v>
      </c>
    </row>
    <row r="345" spans="2:5" x14ac:dyDescent="0.25">
      <c r="B345" s="77"/>
      <c r="C345" s="80"/>
      <c r="D345" s="87"/>
      <c r="E345" s="11" t="s">
        <v>1302</v>
      </c>
    </row>
    <row r="346" spans="2:5" x14ac:dyDescent="0.25">
      <c r="B346" s="77"/>
      <c r="C346" s="80"/>
      <c r="D346" s="87"/>
      <c r="E346" s="11" t="s">
        <v>1304</v>
      </c>
    </row>
    <row r="347" spans="2:5" x14ac:dyDescent="0.25">
      <c r="B347" s="77"/>
      <c r="C347" s="80"/>
      <c r="D347" s="87"/>
      <c r="E347" s="11" t="s">
        <v>1315</v>
      </c>
    </row>
    <row r="348" spans="2:5" x14ac:dyDescent="0.25">
      <c r="B348" s="77"/>
      <c r="C348" s="80"/>
      <c r="D348" s="87"/>
      <c r="E348" s="11" t="s">
        <v>1333</v>
      </c>
    </row>
    <row r="349" spans="2:5" x14ac:dyDescent="0.25">
      <c r="B349" s="77"/>
      <c r="C349" s="80"/>
      <c r="D349" s="87"/>
      <c r="E349" s="11" t="s">
        <v>1351</v>
      </c>
    </row>
    <row r="350" spans="2:5" x14ac:dyDescent="0.25">
      <c r="B350" s="77"/>
      <c r="C350" s="80"/>
      <c r="D350" s="87"/>
      <c r="E350" s="11" t="s">
        <v>1592</v>
      </c>
    </row>
    <row r="351" spans="2:5" x14ac:dyDescent="0.25">
      <c r="B351" s="77"/>
      <c r="C351" s="80"/>
      <c r="D351" s="87"/>
      <c r="E351" s="11" t="s">
        <v>1593</v>
      </c>
    </row>
    <row r="352" spans="2:5" x14ac:dyDescent="0.25">
      <c r="B352" s="77"/>
      <c r="C352" s="80"/>
      <c r="D352" s="83"/>
      <c r="E352" s="11" t="s">
        <v>895</v>
      </c>
    </row>
    <row r="353" spans="2:5" x14ac:dyDescent="0.25">
      <c r="B353" s="77"/>
      <c r="C353" s="80"/>
      <c r="D353" s="82" t="s">
        <v>998</v>
      </c>
      <c r="E353" s="11" t="s">
        <v>1223</v>
      </c>
    </row>
    <row r="354" spans="2:5" x14ac:dyDescent="0.25">
      <c r="B354" s="77"/>
      <c r="C354" s="80"/>
      <c r="D354" s="87"/>
      <c r="E354" s="11" t="s">
        <v>1309</v>
      </c>
    </row>
    <row r="355" spans="2:5" x14ac:dyDescent="0.25">
      <c r="B355" s="77"/>
      <c r="C355" s="80"/>
      <c r="D355" s="87"/>
      <c r="E355" s="11" t="s">
        <v>1310</v>
      </c>
    </row>
    <row r="356" spans="2:5" x14ac:dyDescent="0.25">
      <c r="B356" s="77"/>
      <c r="C356" s="80"/>
      <c r="D356" s="87"/>
      <c r="E356" s="11" t="s">
        <v>1339</v>
      </c>
    </row>
    <row r="357" spans="2:5" x14ac:dyDescent="0.25">
      <c r="B357" s="77"/>
      <c r="C357" s="81"/>
      <c r="D357" s="83"/>
      <c r="E357" s="11" t="s">
        <v>1340</v>
      </c>
    </row>
    <row r="358" spans="2:5" x14ac:dyDescent="0.25">
      <c r="B358" s="77"/>
      <c r="C358" s="79" t="s">
        <v>568</v>
      </c>
      <c r="D358" s="8" t="s">
        <v>1009</v>
      </c>
      <c r="E358" s="11" t="s">
        <v>1009</v>
      </c>
    </row>
    <row r="359" spans="2:5" x14ac:dyDescent="0.25">
      <c r="B359" s="77"/>
      <c r="C359" s="80"/>
      <c r="D359" s="82" t="s">
        <v>568</v>
      </c>
      <c r="E359" s="11" t="s">
        <v>1009</v>
      </c>
    </row>
    <row r="360" spans="2:5" x14ac:dyDescent="0.25">
      <c r="B360" s="77"/>
      <c r="C360" s="81"/>
      <c r="D360" s="83"/>
      <c r="E360" s="11" t="s">
        <v>568</v>
      </c>
    </row>
    <row r="361" spans="2:5" x14ac:dyDescent="0.25">
      <c r="B361" s="77"/>
      <c r="C361" s="79" t="s">
        <v>569</v>
      </c>
      <c r="D361" s="82" t="s">
        <v>898</v>
      </c>
      <c r="E361" s="11" t="s">
        <v>1203</v>
      </c>
    </row>
    <row r="362" spans="2:5" x14ac:dyDescent="0.25">
      <c r="B362" s="77"/>
      <c r="C362" s="80"/>
      <c r="D362" s="87"/>
      <c r="E362" s="11" t="s">
        <v>1220</v>
      </c>
    </row>
    <row r="363" spans="2:5" x14ac:dyDescent="0.25">
      <c r="B363" s="77"/>
      <c r="C363" s="80"/>
      <c r="D363" s="87"/>
      <c r="E363" s="11" t="s">
        <v>1232</v>
      </c>
    </row>
    <row r="364" spans="2:5" x14ac:dyDescent="0.25">
      <c r="B364" s="77"/>
      <c r="C364" s="80"/>
      <c r="D364" s="87"/>
      <c r="E364" s="11" t="s">
        <v>1249</v>
      </c>
    </row>
    <row r="365" spans="2:5" x14ac:dyDescent="0.25">
      <c r="B365" s="77"/>
      <c r="C365" s="80"/>
      <c r="D365" s="87"/>
      <c r="E365" s="11" t="s">
        <v>1303</v>
      </c>
    </row>
    <row r="366" spans="2:5" x14ac:dyDescent="0.25">
      <c r="B366" s="77"/>
      <c r="C366" s="80"/>
      <c r="D366" s="87"/>
      <c r="E366" s="11" t="s">
        <v>1316</v>
      </c>
    </row>
    <row r="367" spans="2:5" x14ac:dyDescent="0.25">
      <c r="B367" s="77"/>
      <c r="C367" s="80"/>
      <c r="D367" s="87"/>
      <c r="E367" s="11" t="s">
        <v>1334</v>
      </c>
    </row>
    <row r="368" spans="2:5" x14ac:dyDescent="0.25">
      <c r="B368" s="77"/>
      <c r="C368" s="80"/>
      <c r="D368" s="83"/>
      <c r="E368" s="11" t="s">
        <v>1352</v>
      </c>
    </row>
    <row r="369" spans="2:5" x14ac:dyDescent="0.25">
      <c r="B369" s="77"/>
      <c r="C369" s="80"/>
      <c r="D369" s="82" t="s">
        <v>999</v>
      </c>
      <c r="E369" s="11" t="s">
        <v>1311</v>
      </c>
    </row>
    <row r="370" spans="2:5" x14ac:dyDescent="0.25">
      <c r="B370" s="77"/>
      <c r="C370" s="81"/>
      <c r="D370" s="83"/>
      <c r="E370" s="11" t="s">
        <v>1341</v>
      </c>
    </row>
    <row r="371" spans="2:5" x14ac:dyDescent="0.25">
      <c r="B371" s="77"/>
      <c r="C371" s="79" t="s">
        <v>570</v>
      </c>
      <c r="D371" s="8" t="s">
        <v>1010</v>
      </c>
      <c r="E371" s="11" t="s">
        <v>1010</v>
      </c>
    </row>
    <row r="372" spans="2:5" x14ac:dyDescent="0.25">
      <c r="B372" s="77"/>
      <c r="C372" s="80"/>
      <c r="D372" s="82" t="s">
        <v>1011</v>
      </c>
      <c r="E372" s="11" t="s">
        <v>1306</v>
      </c>
    </row>
    <row r="373" spans="2:5" x14ac:dyDescent="0.25">
      <c r="B373" s="77"/>
      <c r="C373" s="80"/>
      <c r="D373" s="83"/>
      <c r="E373" s="11" t="s">
        <v>1336</v>
      </c>
    </row>
    <row r="374" spans="2:5" x14ac:dyDescent="0.25">
      <c r="B374" s="77"/>
      <c r="C374" s="80"/>
      <c r="D374" s="8" t="s">
        <v>1012</v>
      </c>
      <c r="E374" s="11" t="s">
        <v>1012</v>
      </c>
    </row>
    <row r="375" spans="2:5" x14ac:dyDescent="0.25">
      <c r="B375" s="77"/>
      <c r="C375" s="80"/>
      <c r="D375" s="8" t="s">
        <v>1013</v>
      </c>
      <c r="E375" s="11" t="s">
        <v>1013</v>
      </c>
    </row>
    <row r="376" spans="2:5" x14ac:dyDescent="0.25">
      <c r="B376" s="77"/>
      <c r="C376" s="80"/>
      <c r="D376" s="82" t="s">
        <v>1014</v>
      </c>
      <c r="E376" s="11" t="s">
        <v>1253</v>
      </c>
    </row>
    <row r="377" spans="2:5" x14ac:dyDescent="0.25">
      <c r="B377" s="77"/>
      <c r="C377" s="80"/>
      <c r="D377" s="87"/>
      <c r="E377" s="11" t="s">
        <v>1312</v>
      </c>
    </row>
    <row r="378" spans="2:5" x14ac:dyDescent="0.25">
      <c r="B378" s="77"/>
      <c r="C378" s="81"/>
      <c r="D378" s="83"/>
      <c r="E378" s="11" t="s">
        <v>1342</v>
      </c>
    </row>
    <row r="379" spans="2:5" x14ac:dyDescent="0.25">
      <c r="B379" s="77"/>
      <c r="C379" s="79" t="s">
        <v>571</v>
      </c>
      <c r="D379" s="8" t="s">
        <v>803</v>
      </c>
      <c r="E379" s="11" t="s">
        <v>803</v>
      </c>
    </row>
    <row r="380" spans="2:5" x14ac:dyDescent="0.25">
      <c r="B380" s="77"/>
      <c r="C380" s="80"/>
      <c r="D380" s="82" t="s">
        <v>900</v>
      </c>
      <c r="E380" s="11" t="s">
        <v>1221</v>
      </c>
    </row>
    <row r="381" spans="2:5" x14ac:dyDescent="0.25">
      <c r="B381" s="77"/>
      <c r="C381" s="80"/>
      <c r="D381" s="87"/>
      <c r="E381" s="11" t="s">
        <v>1250</v>
      </c>
    </row>
    <row r="382" spans="2:5" x14ac:dyDescent="0.25">
      <c r="B382" s="77"/>
      <c r="C382" s="80"/>
      <c r="D382" s="87"/>
      <c r="E382" s="11" t="s">
        <v>1305</v>
      </c>
    </row>
    <row r="383" spans="2:5" x14ac:dyDescent="0.25">
      <c r="B383" s="77"/>
      <c r="C383" s="80"/>
      <c r="D383" s="83"/>
      <c r="E383" s="11" t="s">
        <v>1335</v>
      </c>
    </row>
    <row r="384" spans="2:5" x14ac:dyDescent="0.25">
      <c r="B384" s="77"/>
      <c r="C384" s="80"/>
      <c r="D384" s="82" t="s">
        <v>1000</v>
      </c>
      <c r="E384" s="11" t="s">
        <v>1224</v>
      </c>
    </row>
    <row r="385" spans="2:5" x14ac:dyDescent="0.25">
      <c r="B385" s="77"/>
      <c r="C385" s="81"/>
      <c r="D385" s="83"/>
      <c r="E385" s="11" t="s">
        <v>1252</v>
      </c>
    </row>
    <row r="386" spans="2:5" x14ac:dyDescent="0.25">
      <c r="B386" s="77"/>
      <c r="C386" s="79" t="s">
        <v>572</v>
      </c>
      <c r="D386" s="8" t="s">
        <v>960</v>
      </c>
      <c r="E386" s="11" t="s">
        <v>960</v>
      </c>
    </row>
    <row r="387" spans="2:5" x14ac:dyDescent="0.25">
      <c r="B387" s="77"/>
      <c r="C387" s="80"/>
      <c r="D387" s="82" t="s">
        <v>1005</v>
      </c>
      <c r="E387" s="11" t="s">
        <v>1586</v>
      </c>
    </row>
    <row r="388" spans="2:5" x14ac:dyDescent="0.25">
      <c r="B388" s="77"/>
      <c r="C388" s="80"/>
      <c r="D388" s="87"/>
      <c r="E388" s="11" t="s">
        <v>1589</v>
      </c>
    </row>
    <row r="389" spans="2:5" x14ac:dyDescent="0.25">
      <c r="B389" s="77"/>
      <c r="C389" s="80"/>
      <c r="D389" s="87"/>
      <c r="E389" s="11" t="s">
        <v>1654</v>
      </c>
    </row>
    <row r="390" spans="2:5" x14ac:dyDescent="0.25">
      <c r="B390" s="77"/>
      <c r="C390" s="80"/>
      <c r="D390" s="87"/>
      <c r="E390" s="11" t="s">
        <v>1655</v>
      </c>
    </row>
    <row r="391" spans="2:5" x14ac:dyDescent="0.25">
      <c r="B391" s="77"/>
      <c r="C391" s="80"/>
      <c r="D391" s="83"/>
      <c r="E391" s="11" t="s">
        <v>1005</v>
      </c>
    </row>
    <row r="392" spans="2:5" x14ac:dyDescent="0.25">
      <c r="B392" s="77"/>
      <c r="C392" s="80"/>
      <c r="D392" s="8" t="s">
        <v>1007</v>
      </c>
      <c r="E392" s="11" t="s">
        <v>1007</v>
      </c>
    </row>
    <row r="393" spans="2:5" x14ac:dyDescent="0.25">
      <c r="B393" s="77"/>
      <c r="C393" s="80"/>
      <c r="D393" s="8" t="s">
        <v>1015</v>
      </c>
      <c r="E393" s="11" t="s">
        <v>1015</v>
      </c>
    </row>
    <row r="394" spans="2:5" x14ac:dyDescent="0.25">
      <c r="B394" s="77"/>
      <c r="C394" s="80"/>
      <c r="D394" s="8" t="s">
        <v>1016</v>
      </c>
      <c r="E394" s="11" t="s">
        <v>1016</v>
      </c>
    </row>
    <row r="395" spans="2:5" x14ac:dyDescent="0.25">
      <c r="B395" s="77"/>
      <c r="C395" s="80"/>
      <c r="D395" s="82" t="s">
        <v>1019</v>
      </c>
      <c r="E395" s="11" t="s">
        <v>1585</v>
      </c>
    </row>
    <row r="396" spans="2:5" x14ac:dyDescent="0.25">
      <c r="B396" s="77"/>
      <c r="C396" s="80"/>
      <c r="D396" s="83"/>
      <c r="E396" s="11" t="s">
        <v>1653</v>
      </c>
    </row>
    <row r="397" spans="2:5" x14ac:dyDescent="0.25">
      <c r="B397" s="77"/>
      <c r="C397" s="80"/>
      <c r="D397" s="82" t="s">
        <v>1020</v>
      </c>
      <c r="E397" s="11" t="s">
        <v>1588</v>
      </c>
    </row>
    <row r="398" spans="2:5" x14ac:dyDescent="0.25">
      <c r="B398" s="77"/>
      <c r="C398" s="80"/>
      <c r="D398" s="83"/>
      <c r="E398" s="11" t="s">
        <v>1020</v>
      </c>
    </row>
    <row r="399" spans="2:5" x14ac:dyDescent="0.25">
      <c r="B399" s="77"/>
      <c r="C399" s="80"/>
      <c r="D399" s="8" t="s">
        <v>1021</v>
      </c>
      <c r="E399" s="11" t="s">
        <v>1021</v>
      </c>
    </row>
    <row r="400" spans="2:5" x14ac:dyDescent="0.25">
      <c r="B400" s="77"/>
      <c r="C400" s="80"/>
      <c r="D400" s="82" t="s">
        <v>1022</v>
      </c>
      <c r="E400" s="11" t="s">
        <v>1493</v>
      </c>
    </row>
    <row r="401" spans="2:5" x14ac:dyDescent="0.25">
      <c r="B401" s="77"/>
      <c r="C401" s="80"/>
      <c r="D401" s="83"/>
      <c r="E401" s="11" t="s">
        <v>1737</v>
      </c>
    </row>
    <row r="402" spans="2:5" x14ac:dyDescent="0.25">
      <c r="B402" s="77"/>
      <c r="C402" s="80"/>
      <c r="D402" s="8" t="s">
        <v>1023</v>
      </c>
      <c r="E402" s="11" t="s">
        <v>1023</v>
      </c>
    </row>
    <row r="403" spans="2:5" x14ac:dyDescent="0.25">
      <c r="B403" s="77"/>
      <c r="C403" s="81"/>
      <c r="D403" s="8" t="s">
        <v>1097</v>
      </c>
      <c r="E403" s="11" t="s">
        <v>1097</v>
      </c>
    </row>
    <row r="404" spans="2:5" x14ac:dyDescent="0.25">
      <c r="B404" s="77"/>
      <c r="C404" s="9" t="s">
        <v>614</v>
      </c>
      <c r="D404" s="8" t="s">
        <v>1139</v>
      </c>
      <c r="E404" s="11" t="s">
        <v>1139</v>
      </c>
    </row>
    <row r="405" spans="2:5" x14ac:dyDescent="0.25">
      <c r="B405" s="77"/>
      <c r="C405" s="79" t="s">
        <v>617</v>
      </c>
      <c r="D405" s="82" t="s">
        <v>958</v>
      </c>
      <c r="E405" s="11" t="s">
        <v>1594</v>
      </c>
    </row>
    <row r="406" spans="2:5" x14ac:dyDescent="0.25">
      <c r="B406" s="77"/>
      <c r="C406" s="80"/>
      <c r="D406" s="87"/>
      <c r="E406" s="11" t="s">
        <v>1595</v>
      </c>
    </row>
    <row r="407" spans="2:5" x14ac:dyDescent="0.25">
      <c r="B407" s="77"/>
      <c r="C407" s="80"/>
      <c r="D407" s="87"/>
      <c r="E407" s="11" t="s">
        <v>1596</v>
      </c>
    </row>
    <row r="408" spans="2:5" x14ac:dyDescent="0.25">
      <c r="B408" s="77"/>
      <c r="C408" s="80"/>
      <c r="D408" s="87"/>
      <c r="E408" s="11" t="s">
        <v>1597</v>
      </c>
    </row>
    <row r="409" spans="2:5" x14ac:dyDescent="0.25">
      <c r="B409" s="77"/>
      <c r="C409" s="80"/>
      <c r="D409" s="87"/>
      <c r="E409" s="11" t="s">
        <v>1598</v>
      </c>
    </row>
    <row r="410" spans="2:5" x14ac:dyDescent="0.25">
      <c r="B410" s="77"/>
      <c r="C410" s="80"/>
      <c r="D410" s="87"/>
      <c r="E410" s="11" t="s">
        <v>1657</v>
      </c>
    </row>
    <row r="411" spans="2:5" x14ac:dyDescent="0.25">
      <c r="B411" s="77"/>
      <c r="C411" s="80"/>
      <c r="D411" s="83"/>
      <c r="E411" s="11" t="s">
        <v>562</v>
      </c>
    </row>
    <row r="412" spans="2:5" x14ac:dyDescent="0.25">
      <c r="B412" s="77"/>
      <c r="C412" s="80"/>
      <c r="D412" s="8" t="s">
        <v>961</v>
      </c>
      <c r="E412" s="11" t="s">
        <v>1599</v>
      </c>
    </row>
    <row r="413" spans="2:5" x14ac:dyDescent="0.25">
      <c r="B413" s="77"/>
      <c r="C413" s="80"/>
      <c r="D413" s="82" t="s">
        <v>1095</v>
      </c>
      <c r="E413" s="11" t="s">
        <v>1604</v>
      </c>
    </row>
    <row r="414" spans="2:5" x14ac:dyDescent="0.25">
      <c r="B414" s="77"/>
      <c r="C414" s="81"/>
      <c r="D414" s="83"/>
      <c r="E414" s="11" t="s">
        <v>1662</v>
      </c>
    </row>
    <row r="415" spans="2:5" x14ac:dyDescent="0.25">
      <c r="B415" s="77"/>
      <c r="C415" s="79" t="s">
        <v>619</v>
      </c>
      <c r="D415" s="8" t="s">
        <v>862</v>
      </c>
      <c r="E415" s="11" t="s">
        <v>1593</v>
      </c>
    </row>
    <row r="416" spans="2:5" x14ac:dyDescent="0.25">
      <c r="B416" s="77"/>
      <c r="C416" s="80"/>
      <c r="D416" s="82" t="s">
        <v>958</v>
      </c>
      <c r="E416" s="11" t="s">
        <v>1600</v>
      </c>
    </row>
    <row r="417" spans="2:5" x14ac:dyDescent="0.25">
      <c r="B417" s="77"/>
      <c r="C417" s="80"/>
      <c r="D417" s="83"/>
      <c r="E417" s="11" t="s">
        <v>1658</v>
      </c>
    </row>
    <row r="418" spans="2:5" x14ac:dyDescent="0.25">
      <c r="B418" s="77"/>
      <c r="C418" s="80"/>
      <c r="D418" s="82" t="s">
        <v>961</v>
      </c>
      <c r="E418" s="11" t="s">
        <v>1592</v>
      </c>
    </row>
    <row r="419" spans="2:5" x14ac:dyDescent="0.25">
      <c r="B419" s="77"/>
      <c r="C419" s="80"/>
      <c r="D419" s="83"/>
      <c r="E419" s="11" t="s">
        <v>1600</v>
      </c>
    </row>
    <row r="420" spans="2:5" x14ac:dyDescent="0.25">
      <c r="B420" s="77"/>
      <c r="C420" s="80"/>
      <c r="D420" s="82" t="s">
        <v>1096</v>
      </c>
      <c r="E420" s="11" t="s">
        <v>1604</v>
      </c>
    </row>
    <row r="421" spans="2:5" x14ac:dyDescent="0.25">
      <c r="B421" s="77"/>
      <c r="C421" s="81"/>
      <c r="D421" s="83"/>
      <c r="E421" s="11" t="s">
        <v>1605</v>
      </c>
    </row>
    <row r="422" spans="2:5" x14ac:dyDescent="0.25">
      <c r="B422" s="78"/>
      <c r="C422" s="9" t="s">
        <v>620</v>
      </c>
      <c r="D422" s="8" t="s">
        <v>958</v>
      </c>
      <c r="E422" s="11" t="s">
        <v>1595</v>
      </c>
    </row>
    <row r="423" spans="2:5" x14ac:dyDescent="0.25">
      <c r="B423" s="84" t="s">
        <v>455</v>
      </c>
      <c r="C423" s="71" t="s">
        <v>461</v>
      </c>
      <c r="D423" s="74" t="s">
        <v>644</v>
      </c>
      <c r="E423" s="12" t="s">
        <v>461</v>
      </c>
    </row>
    <row r="424" spans="2:5" x14ac:dyDescent="0.25">
      <c r="B424" s="70"/>
      <c r="C424" s="73"/>
      <c r="D424" s="75"/>
      <c r="E424" s="12" t="s">
        <v>644</v>
      </c>
    </row>
    <row r="425" spans="2:5" x14ac:dyDescent="0.25">
      <c r="B425" s="70"/>
      <c r="C425" s="71" t="s">
        <v>506</v>
      </c>
      <c r="D425" s="74" t="s">
        <v>788</v>
      </c>
      <c r="E425" s="12" t="s">
        <v>1612</v>
      </c>
    </row>
    <row r="426" spans="2:5" x14ac:dyDescent="0.25">
      <c r="B426" s="70"/>
      <c r="C426" s="72"/>
      <c r="D426" s="75"/>
      <c r="E426" s="12" t="s">
        <v>1641</v>
      </c>
    </row>
    <row r="427" spans="2:5" x14ac:dyDescent="0.25">
      <c r="B427" s="70"/>
      <c r="C427" s="73"/>
      <c r="D427" s="6" t="s">
        <v>946</v>
      </c>
      <c r="E427" s="12" t="s">
        <v>946</v>
      </c>
    </row>
    <row r="428" spans="2:5" x14ac:dyDescent="0.25">
      <c r="B428" s="70"/>
      <c r="C428" s="7" t="s">
        <v>509</v>
      </c>
      <c r="D428" s="6" t="s">
        <v>640</v>
      </c>
      <c r="E428" s="12" t="s">
        <v>1282</v>
      </c>
    </row>
    <row r="429" spans="2:5" x14ac:dyDescent="0.25">
      <c r="B429" s="70"/>
      <c r="C429" s="71" t="s">
        <v>522</v>
      </c>
      <c r="D429" s="74" t="s">
        <v>629</v>
      </c>
      <c r="E429" s="12" t="s">
        <v>629</v>
      </c>
    </row>
    <row r="430" spans="2:5" x14ac:dyDescent="0.25">
      <c r="B430" s="70"/>
      <c r="C430" s="72"/>
      <c r="D430" s="86"/>
      <c r="E430" s="12" t="s">
        <v>630</v>
      </c>
    </row>
    <row r="431" spans="2:5" x14ac:dyDescent="0.25">
      <c r="B431" s="70"/>
      <c r="C431" s="72"/>
      <c r="D431" s="86"/>
      <c r="E431" s="12" t="s">
        <v>1625</v>
      </c>
    </row>
    <row r="432" spans="2:5" x14ac:dyDescent="0.25">
      <c r="B432" s="70"/>
      <c r="C432" s="72"/>
      <c r="D432" s="75"/>
      <c r="E432" s="12" t="s">
        <v>1717</v>
      </c>
    </row>
    <row r="433" spans="2:5" x14ac:dyDescent="0.25">
      <c r="B433" s="70"/>
      <c r="C433" s="72"/>
      <c r="D433" s="6" t="s">
        <v>630</v>
      </c>
      <c r="E433" s="12" t="s">
        <v>630</v>
      </c>
    </row>
    <row r="434" spans="2:5" x14ac:dyDescent="0.25">
      <c r="B434" s="70"/>
      <c r="C434" s="72"/>
      <c r="D434" s="74" t="s">
        <v>642</v>
      </c>
      <c r="E434" s="12" t="s">
        <v>642</v>
      </c>
    </row>
    <row r="435" spans="2:5" x14ac:dyDescent="0.25">
      <c r="B435" s="70"/>
      <c r="C435" s="72"/>
      <c r="D435" s="75"/>
      <c r="E435" s="12" t="s">
        <v>1283</v>
      </c>
    </row>
    <row r="436" spans="2:5" x14ac:dyDescent="0.25">
      <c r="B436" s="70"/>
      <c r="C436" s="73"/>
      <c r="D436" s="6" t="s">
        <v>461</v>
      </c>
      <c r="E436" s="12" t="s">
        <v>1576</v>
      </c>
    </row>
    <row r="437" spans="2:5" x14ac:dyDescent="0.25">
      <c r="B437" s="70"/>
      <c r="C437" s="7" t="s">
        <v>451</v>
      </c>
      <c r="D437" s="6" t="s">
        <v>451</v>
      </c>
      <c r="E437" s="12" t="s">
        <v>451</v>
      </c>
    </row>
    <row r="438" spans="2:5" x14ac:dyDescent="0.25">
      <c r="B438" s="70"/>
      <c r="C438" s="71" t="s">
        <v>283</v>
      </c>
      <c r="D438" s="74" t="s">
        <v>630</v>
      </c>
      <c r="E438" s="12" t="s">
        <v>628</v>
      </c>
    </row>
    <row r="439" spans="2:5" x14ac:dyDescent="0.25">
      <c r="B439" s="70"/>
      <c r="C439" s="72"/>
      <c r="D439" s="86"/>
      <c r="E439" s="12" t="s">
        <v>630</v>
      </c>
    </row>
    <row r="440" spans="2:5" x14ac:dyDescent="0.25">
      <c r="B440" s="70"/>
      <c r="C440" s="72"/>
      <c r="D440" s="86"/>
      <c r="E440" s="12" t="s">
        <v>641</v>
      </c>
    </row>
    <row r="441" spans="2:5" x14ac:dyDescent="0.25">
      <c r="B441" s="70"/>
      <c r="C441" s="72"/>
      <c r="D441" s="86"/>
      <c r="E441" s="12" t="s">
        <v>1384</v>
      </c>
    </row>
    <row r="442" spans="2:5" x14ac:dyDescent="0.25">
      <c r="B442" s="70"/>
      <c r="C442" s="72"/>
      <c r="D442" s="86"/>
      <c r="E442" s="12" t="s">
        <v>744</v>
      </c>
    </row>
    <row r="443" spans="2:5" x14ac:dyDescent="0.25">
      <c r="B443" s="70"/>
      <c r="C443" s="72"/>
      <c r="D443" s="86"/>
      <c r="E443" s="12" t="s">
        <v>1522</v>
      </c>
    </row>
    <row r="444" spans="2:5" x14ac:dyDescent="0.25">
      <c r="B444" s="70"/>
      <c r="C444" s="72"/>
      <c r="D444" s="86"/>
      <c r="E444" s="12" t="s">
        <v>883</v>
      </c>
    </row>
    <row r="445" spans="2:5" x14ac:dyDescent="0.25">
      <c r="B445" s="70"/>
      <c r="C445" s="72"/>
      <c r="D445" s="86"/>
      <c r="E445" s="12" t="s">
        <v>1576</v>
      </c>
    </row>
    <row r="446" spans="2:5" x14ac:dyDescent="0.25">
      <c r="B446" s="70"/>
      <c r="C446" s="72"/>
      <c r="D446" s="86"/>
      <c r="E446" s="12" t="s">
        <v>1619</v>
      </c>
    </row>
    <row r="447" spans="2:5" x14ac:dyDescent="0.25">
      <c r="B447" s="70"/>
      <c r="C447" s="72"/>
      <c r="D447" s="86"/>
      <c r="E447" s="12" t="s">
        <v>552</v>
      </c>
    </row>
    <row r="448" spans="2:5" x14ac:dyDescent="0.25">
      <c r="B448" s="70"/>
      <c r="C448" s="72"/>
      <c r="D448" s="75"/>
      <c r="E448" s="12" t="s">
        <v>1716</v>
      </c>
    </row>
    <row r="449" spans="2:5" x14ac:dyDescent="0.25">
      <c r="B449" s="70"/>
      <c r="C449" s="72"/>
      <c r="D449" s="74" t="s">
        <v>461</v>
      </c>
      <c r="E449" s="12" t="s">
        <v>630</v>
      </c>
    </row>
    <row r="450" spans="2:5" x14ac:dyDescent="0.25">
      <c r="B450" s="70"/>
      <c r="C450" s="72"/>
      <c r="D450" s="86"/>
      <c r="E450" s="12" t="s">
        <v>461</v>
      </c>
    </row>
    <row r="451" spans="2:5" x14ac:dyDescent="0.25">
      <c r="B451" s="70"/>
      <c r="C451" s="72"/>
      <c r="D451" s="86"/>
      <c r="E451" s="12" t="s">
        <v>644</v>
      </c>
    </row>
    <row r="452" spans="2:5" x14ac:dyDescent="0.25">
      <c r="B452" s="70"/>
      <c r="C452" s="72"/>
      <c r="D452" s="75"/>
      <c r="E452" s="12" t="s">
        <v>1557</v>
      </c>
    </row>
    <row r="453" spans="2:5" x14ac:dyDescent="0.25">
      <c r="B453" s="70"/>
      <c r="C453" s="72"/>
      <c r="D453" s="6" t="s">
        <v>451</v>
      </c>
      <c r="E453" s="12" t="s">
        <v>451</v>
      </c>
    </row>
    <row r="454" spans="2:5" x14ac:dyDescent="0.25">
      <c r="B454" s="70"/>
      <c r="C454" s="72"/>
      <c r="D454" s="6" t="s">
        <v>451</v>
      </c>
      <c r="E454" s="12" t="s">
        <v>1619</v>
      </c>
    </row>
    <row r="455" spans="2:5" x14ac:dyDescent="0.25">
      <c r="B455" s="85"/>
      <c r="C455" s="73"/>
      <c r="D455" s="6" t="s">
        <v>1124</v>
      </c>
      <c r="E455" s="12" t="s">
        <v>1124</v>
      </c>
    </row>
    <row r="456" spans="2:5" x14ac:dyDescent="0.25">
      <c r="B456" s="76" t="s">
        <v>456</v>
      </c>
      <c r="C456" s="79" t="s">
        <v>478</v>
      </c>
      <c r="D456" s="82" t="s">
        <v>745</v>
      </c>
      <c r="E456" s="11" t="s">
        <v>745</v>
      </c>
    </row>
    <row r="457" spans="2:5" x14ac:dyDescent="0.25">
      <c r="B457" s="77"/>
      <c r="C457" s="80"/>
      <c r="D457" s="83"/>
      <c r="E457" s="11" t="s">
        <v>451</v>
      </c>
    </row>
    <row r="458" spans="2:5" x14ac:dyDescent="0.25">
      <c r="B458" s="77"/>
      <c r="C458" s="80"/>
      <c r="D458" s="8" t="s">
        <v>815</v>
      </c>
      <c r="E458" s="11" t="s">
        <v>451</v>
      </c>
    </row>
    <row r="459" spans="2:5" x14ac:dyDescent="0.25">
      <c r="B459" s="77"/>
      <c r="C459" s="80"/>
      <c r="D459" s="8" t="s">
        <v>816</v>
      </c>
      <c r="E459" s="11" t="s">
        <v>451</v>
      </c>
    </row>
    <row r="460" spans="2:5" x14ac:dyDescent="0.25">
      <c r="B460" s="77"/>
      <c r="C460" s="81"/>
      <c r="D460" s="8" t="s">
        <v>817</v>
      </c>
      <c r="E460" s="11" t="s">
        <v>451</v>
      </c>
    </row>
    <row r="461" spans="2:5" x14ac:dyDescent="0.25">
      <c r="B461" s="77"/>
      <c r="C461" s="79" t="s">
        <v>503</v>
      </c>
      <c r="D461" s="8" t="s">
        <v>746</v>
      </c>
      <c r="E461" s="11" t="s">
        <v>451</v>
      </c>
    </row>
    <row r="462" spans="2:5" x14ac:dyDescent="0.25">
      <c r="B462" s="77"/>
      <c r="C462" s="80"/>
      <c r="D462" s="8" t="s">
        <v>503</v>
      </c>
      <c r="E462" s="11" t="s">
        <v>503</v>
      </c>
    </row>
    <row r="463" spans="2:5" x14ac:dyDescent="0.25">
      <c r="B463" s="77"/>
      <c r="C463" s="80"/>
      <c r="D463" s="8" t="s">
        <v>806</v>
      </c>
      <c r="E463" s="11" t="s">
        <v>451</v>
      </c>
    </row>
    <row r="464" spans="2:5" x14ac:dyDescent="0.25">
      <c r="B464" s="77"/>
      <c r="C464" s="80"/>
      <c r="D464" s="8" t="s">
        <v>807</v>
      </c>
      <c r="E464" s="11" t="s">
        <v>451</v>
      </c>
    </row>
    <row r="465" spans="2:5" x14ac:dyDescent="0.25">
      <c r="B465" s="77"/>
      <c r="C465" s="80"/>
      <c r="D465" s="8" t="s">
        <v>810</v>
      </c>
      <c r="E465" s="11" t="s">
        <v>451</v>
      </c>
    </row>
    <row r="466" spans="2:5" x14ac:dyDescent="0.25">
      <c r="B466" s="77"/>
      <c r="C466" s="80"/>
      <c r="D466" s="8" t="s">
        <v>813</v>
      </c>
      <c r="E466" s="11" t="s">
        <v>451</v>
      </c>
    </row>
    <row r="467" spans="2:5" x14ac:dyDescent="0.25">
      <c r="B467" s="77"/>
      <c r="C467" s="80"/>
      <c r="D467" s="8" t="s">
        <v>814</v>
      </c>
      <c r="E467" s="11" t="s">
        <v>451</v>
      </c>
    </row>
    <row r="468" spans="2:5" x14ac:dyDescent="0.25">
      <c r="B468" s="77"/>
      <c r="C468" s="81"/>
      <c r="D468" s="8" t="s">
        <v>451</v>
      </c>
      <c r="E468" s="11" t="s">
        <v>451</v>
      </c>
    </row>
    <row r="469" spans="2:5" x14ac:dyDescent="0.25">
      <c r="B469" s="77"/>
      <c r="C469" s="79" t="s">
        <v>515</v>
      </c>
      <c r="D469" s="82" t="s">
        <v>628</v>
      </c>
      <c r="E469" s="11" t="s">
        <v>628</v>
      </c>
    </row>
    <row r="470" spans="2:5" x14ac:dyDescent="0.25">
      <c r="B470" s="77"/>
      <c r="C470" s="80"/>
      <c r="D470" s="87"/>
      <c r="E470" s="11" t="s">
        <v>1182</v>
      </c>
    </row>
    <row r="471" spans="2:5" x14ac:dyDescent="0.25">
      <c r="B471" s="77"/>
      <c r="C471" s="80"/>
      <c r="D471" s="87"/>
      <c r="E471" s="11" t="s">
        <v>1183</v>
      </c>
    </row>
    <row r="472" spans="2:5" x14ac:dyDescent="0.25">
      <c r="B472" s="77"/>
      <c r="C472" s="80"/>
      <c r="D472" s="87"/>
      <c r="E472" s="11" t="s">
        <v>1184</v>
      </c>
    </row>
    <row r="473" spans="2:5" x14ac:dyDescent="0.25">
      <c r="B473" s="77"/>
      <c r="C473" s="80"/>
      <c r="D473" s="87"/>
      <c r="E473" s="11" t="s">
        <v>1185</v>
      </c>
    </row>
    <row r="474" spans="2:5" x14ac:dyDescent="0.25">
      <c r="B474" s="77"/>
      <c r="C474" s="80"/>
      <c r="D474" s="87"/>
      <c r="E474" s="11" t="s">
        <v>1186</v>
      </c>
    </row>
    <row r="475" spans="2:5" x14ac:dyDescent="0.25">
      <c r="B475" s="77"/>
      <c r="C475" s="80"/>
      <c r="D475" s="87"/>
      <c r="E475" s="11" t="s">
        <v>1187</v>
      </c>
    </row>
    <row r="476" spans="2:5" x14ac:dyDescent="0.25">
      <c r="B476" s="77"/>
      <c r="C476" s="80"/>
      <c r="D476" s="87"/>
      <c r="E476" s="11" t="s">
        <v>1188</v>
      </c>
    </row>
    <row r="477" spans="2:5" x14ac:dyDescent="0.25">
      <c r="B477" s="77"/>
      <c r="C477" s="80"/>
      <c r="D477" s="87"/>
      <c r="E477" s="11" t="s">
        <v>1189</v>
      </c>
    </row>
    <row r="478" spans="2:5" x14ac:dyDescent="0.25">
      <c r="B478" s="77"/>
      <c r="C478" s="80"/>
      <c r="D478" s="87"/>
      <c r="E478" s="11" t="s">
        <v>1190</v>
      </c>
    </row>
    <row r="479" spans="2:5" x14ac:dyDescent="0.25">
      <c r="B479" s="77"/>
      <c r="C479" s="80"/>
      <c r="D479" s="87"/>
      <c r="E479" s="11" t="s">
        <v>1191</v>
      </c>
    </row>
    <row r="480" spans="2:5" x14ac:dyDescent="0.25">
      <c r="B480" s="77"/>
      <c r="C480" s="80"/>
      <c r="D480" s="87"/>
      <c r="E480" s="11" t="s">
        <v>1192</v>
      </c>
    </row>
    <row r="481" spans="2:5" x14ac:dyDescent="0.25">
      <c r="B481" s="77"/>
      <c r="C481" s="80"/>
      <c r="D481" s="87"/>
      <c r="E481" s="11" t="s">
        <v>1193</v>
      </c>
    </row>
    <row r="482" spans="2:5" x14ac:dyDescent="0.25">
      <c r="B482" s="77"/>
      <c r="C482" s="80"/>
      <c r="D482" s="87"/>
      <c r="E482" s="11" t="s">
        <v>1194</v>
      </c>
    </row>
    <row r="483" spans="2:5" x14ac:dyDescent="0.25">
      <c r="B483" s="77"/>
      <c r="C483" s="80"/>
      <c r="D483" s="87"/>
      <c r="E483" s="11" t="s">
        <v>1195</v>
      </c>
    </row>
    <row r="484" spans="2:5" x14ac:dyDescent="0.25">
      <c r="B484" s="77"/>
      <c r="C484" s="80"/>
      <c r="D484" s="87"/>
      <c r="E484" s="11" t="s">
        <v>1259</v>
      </c>
    </row>
    <row r="485" spans="2:5" x14ac:dyDescent="0.25">
      <c r="B485" s="77"/>
      <c r="C485" s="80"/>
      <c r="D485" s="83"/>
      <c r="E485" s="11" t="s">
        <v>451</v>
      </c>
    </row>
    <row r="486" spans="2:5" x14ac:dyDescent="0.25">
      <c r="B486" s="77"/>
      <c r="C486" s="80"/>
      <c r="D486" s="82" t="s">
        <v>641</v>
      </c>
      <c r="E486" s="11" t="s">
        <v>1182</v>
      </c>
    </row>
    <row r="487" spans="2:5" x14ac:dyDescent="0.25">
      <c r="B487" s="77"/>
      <c r="C487" s="80"/>
      <c r="D487" s="87"/>
      <c r="E487" s="11" t="s">
        <v>641</v>
      </c>
    </row>
    <row r="488" spans="2:5" x14ac:dyDescent="0.25">
      <c r="B488" s="77"/>
      <c r="C488" s="80"/>
      <c r="D488" s="87"/>
      <c r="E488" s="11" t="s">
        <v>1258</v>
      </c>
    </row>
    <row r="489" spans="2:5" x14ac:dyDescent="0.25">
      <c r="B489" s="77"/>
      <c r="C489" s="80"/>
      <c r="D489" s="87"/>
      <c r="E489" s="11" t="s">
        <v>1259</v>
      </c>
    </row>
    <row r="490" spans="2:5" x14ac:dyDescent="0.25">
      <c r="B490" s="77"/>
      <c r="C490" s="80"/>
      <c r="D490" s="87"/>
      <c r="E490" s="11" t="s">
        <v>1260</v>
      </c>
    </row>
    <row r="491" spans="2:5" x14ac:dyDescent="0.25">
      <c r="B491" s="77"/>
      <c r="C491" s="80"/>
      <c r="D491" s="87"/>
      <c r="E491" s="11" t="s">
        <v>1261</v>
      </c>
    </row>
    <row r="492" spans="2:5" x14ac:dyDescent="0.25">
      <c r="B492" s="77"/>
      <c r="C492" s="80"/>
      <c r="D492" s="87"/>
      <c r="E492" s="11" t="s">
        <v>1262</v>
      </c>
    </row>
    <row r="493" spans="2:5" x14ac:dyDescent="0.25">
      <c r="B493" s="77"/>
      <c r="C493" s="80"/>
      <c r="D493" s="87"/>
      <c r="E493" s="11" t="s">
        <v>1263</v>
      </c>
    </row>
    <row r="494" spans="2:5" x14ac:dyDescent="0.25">
      <c r="B494" s="77"/>
      <c r="C494" s="80"/>
      <c r="D494" s="87"/>
      <c r="E494" s="11" t="s">
        <v>1264</v>
      </c>
    </row>
    <row r="495" spans="2:5" x14ac:dyDescent="0.25">
      <c r="B495" s="77"/>
      <c r="C495" s="80"/>
      <c r="D495" s="87"/>
      <c r="E495" s="11" t="s">
        <v>1265</v>
      </c>
    </row>
    <row r="496" spans="2:5" x14ac:dyDescent="0.25">
      <c r="B496" s="77"/>
      <c r="C496" s="80"/>
      <c r="D496" s="87"/>
      <c r="E496" s="11" t="s">
        <v>1266</v>
      </c>
    </row>
    <row r="497" spans="2:5" x14ac:dyDescent="0.25">
      <c r="B497" s="77"/>
      <c r="C497" s="80"/>
      <c r="D497" s="87"/>
      <c r="E497" s="11" t="s">
        <v>1267</v>
      </c>
    </row>
    <row r="498" spans="2:5" x14ac:dyDescent="0.25">
      <c r="B498" s="77"/>
      <c r="C498" s="80"/>
      <c r="D498" s="87"/>
      <c r="E498" s="11" t="s">
        <v>1268</v>
      </c>
    </row>
    <row r="499" spans="2:5" x14ac:dyDescent="0.25">
      <c r="B499" s="77"/>
      <c r="C499" s="80"/>
      <c r="D499" s="87"/>
      <c r="E499" s="11" t="s">
        <v>1269</v>
      </c>
    </row>
    <row r="500" spans="2:5" x14ac:dyDescent="0.25">
      <c r="B500" s="77"/>
      <c r="C500" s="80"/>
      <c r="D500" s="87"/>
      <c r="E500" s="11" t="s">
        <v>1270</v>
      </c>
    </row>
    <row r="501" spans="2:5" x14ac:dyDescent="0.25">
      <c r="B501" s="77"/>
      <c r="C501" s="80"/>
      <c r="D501" s="87"/>
      <c r="E501" s="11" t="s">
        <v>1271</v>
      </c>
    </row>
    <row r="502" spans="2:5" x14ac:dyDescent="0.25">
      <c r="B502" s="77"/>
      <c r="C502" s="80"/>
      <c r="D502" s="87"/>
      <c r="E502" s="11" t="s">
        <v>1272</v>
      </c>
    </row>
    <row r="503" spans="2:5" x14ac:dyDescent="0.25">
      <c r="B503" s="77"/>
      <c r="C503" s="80"/>
      <c r="D503" s="87"/>
      <c r="E503" s="11" t="s">
        <v>1273</v>
      </c>
    </row>
    <row r="504" spans="2:5" x14ac:dyDescent="0.25">
      <c r="B504" s="77"/>
      <c r="C504" s="80"/>
      <c r="D504" s="87"/>
      <c r="E504" s="11" t="s">
        <v>1274</v>
      </c>
    </row>
    <row r="505" spans="2:5" x14ac:dyDescent="0.25">
      <c r="B505" s="77"/>
      <c r="C505" s="80"/>
      <c r="D505" s="87"/>
      <c r="E505" s="11" t="s">
        <v>1275</v>
      </c>
    </row>
    <row r="506" spans="2:5" x14ac:dyDescent="0.25">
      <c r="B506" s="77"/>
      <c r="C506" s="80"/>
      <c r="D506" s="87"/>
      <c r="E506" s="11" t="s">
        <v>1276</v>
      </c>
    </row>
    <row r="507" spans="2:5" x14ac:dyDescent="0.25">
      <c r="B507" s="77"/>
      <c r="C507" s="80"/>
      <c r="D507" s="87"/>
      <c r="E507" s="11" t="s">
        <v>1277</v>
      </c>
    </row>
    <row r="508" spans="2:5" x14ac:dyDescent="0.25">
      <c r="B508" s="77"/>
      <c r="C508" s="80"/>
      <c r="D508" s="87"/>
      <c r="E508" s="11" t="s">
        <v>1278</v>
      </c>
    </row>
    <row r="509" spans="2:5" x14ac:dyDescent="0.25">
      <c r="B509" s="77"/>
      <c r="C509" s="80"/>
      <c r="D509" s="87"/>
      <c r="E509" s="11" t="s">
        <v>1279</v>
      </c>
    </row>
    <row r="510" spans="2:5" x14ac:dyDescent="0.25">
      <c r="B510" s="77"/>
      <c r="C510" s="80"/>
      <c r="D510" s="87"/>
      <c r="E510" s="11" t="s">
        <v>1280</v>
      </c>
    </row>
    <row r="511" spans="2:5" x14ac:dyDescent="0.25">
      <c r="B511" s="77"/>
      <c r="C511" s="80"/>
      <c r="D511" s="87"/>
      <c r="E511" s="11" t="s">
        <v>1281</v>
      </c>
    </row>
    <row r="512" spans="2:5" x14ac:dyDescent="0.25">
      <c r="B512" s="77"/>
      <c r="C512" s="80"/>
      <c r="D512" s="83"/>
      <c r="E512" s="11" t="s">
        <v>451</v>
      </c>
    </row>
    <row r="513" spans="2:5" x14ac:dyDescent="0.25">
      <c r="B513" s="77"/>
      <c r="C513" s="80"/>
      <c r="D513" s="82" t="s">
        <v>683</v>
      </c>
      <c r="E513" s="11" t="s">
        <v>683</v>
      </c>
    </row>
    <row r="514" spans="2:5" x14ac:dyDescent="0.25">
      <c r="B514" s="77"/>
      <c r="C514" s="80"/>
      <c r="D514" s="87"/>
      <c r="E514" s="11" t="s">
        <v>1407</v>
      </c>
    </row>
    <row r="515" spans="2:5" x14ac:dyDescent="0.25">
      <c r="B515" s="77"/>
      <c r="C515" s="80"/>
      <c r="D515" s="87"/>
      <c r="E515" s="11" t="s">
        <v>1408</v>
      </c>
    </row>
    <row r="516" spans="2:5" x14ac:dyDescent="0.25">
      <c r="B516" s="77"/>
      <c r="C516" s="80"/>
      <c r="D516" s="83"/>
      <c r="E516" s="11" t="s">
        <v>1409</v>
      </c>
    </row>
    <row r="517" spans="2:5" x14ac:dyDescent="0.25">
      <c r="B517" s="77"/>
      <c r="C517" s="80"/>
      <c r="D517" s="82" t="s">
        <v>804</v>
      </c>
      <c r="E517" s="11" t="s">
        <v>1513</v>
      </c>
    </row>
    <row r="518" spans="2:5" x14ac:dyDescent="0.25">
      <c r="B518" s="77"/>
      <c r="C518" s="80"/>
      <c r="D518" s="87"/>
      <c r="E518" s="11" t="s">
        <v>1514</v>
      </c>
    </row>
    <row r="519" spans="2:5" x14ac:dyDescent="0.25">
      <c r="B519" s="77"/>
      <c r="C519" s="80"/>
      <c r="D519" s="87"/>
      <c r="E519" s="11" t="s">
        <v>1515</v>
      </c>
    </row>
    <row r="520" spans="2:5" x14ac:dyDescent="0.25">
      <c r="B520" s="77"/>
      <c r="C520" s="80"/>
      <c r="D520" s="83"/>
      <c r="E520" s="11" t="s">
        <v>804</v>
      </c>
    </row>
    <row r="521" spans="2:5" x14ac:dyDescent="0.25">
      <c r="B521" s="77"/>
      <c r="C521" s="80"/>
      <c r="D521" s="82" t="s">
        <v>805</v>
      </c>
      <c r="E521" s="11" t="s">
        <v>805</v>
      </c>
    </row>
    <row r="522" spans="2:5" x14ac:dyDescent="0.25">
      <c r="B522" s="77"/>
      <c r="C522" s="80"/>
      <c r="D522" s="83"/>
      <c r="E522" s="11" t="s">
        <v>451</v>
      </c>
    </row>
    <row r="523" spans="2:5" x14ac:dyDescent="0.25">
      <c r="B523" s="77"/>
      <c r="C523" s="80"/>
      <c r="D523" s="8" t="s">
        <v>832</v>
      </c>
      <c r="E523" s="11" t="s">
        <v>451</v>
      </c>
    </row>
    <row r="524" spans="2:5" x14ac:dyDescent="0.25">
      <c r="B524" s="77"/>
      <c r="C524" s="80"/>
      <c r="D524" s="82" t="s">
        <v>868</v>
      </c>
      <c r="E524" s="11" t="s">
        <v>1275</v>
      </c>
    </row>
    <row r="525" spans="2:5" x14ac:dyDescent="0.25">
      <c r="B525" s="77"/>
      <c r="C525" s="80"/>
      <c r="D525" s="87"/>
      <c r="E525" s="11" t="s">
        <v>868</v>
      </c>
    </row>
    <row r="526" spans="2:5" x14ac:dyDescent="0.25">
      <c r="B526" s="77"/>
      <c r="C526" s="80"/>
      <c r="D526" s="87"/>
      <c r="E526" s="11" t="s">
        <v>1560</v>
      </c>
    </row>
    <row r="527" spans="2:5" x14ac:dyDescent="0.25">
      <c r="B527" s="77"/>
      <c r="C527" s="80"/>
      <c r="D527" s="87"/>
      <c r="E527" s="11" t="s">
        <v>1561</v>
      </c>
    </row>
    <row r="528" spans="2:5" x14ac:dyDescent="0.25">
      <c r="B528" s="77"/>
      <c r="C528" s="80"/>
      <c r="D528" s="87"/>
      <c r="E528" s="11" t="s">
        <v>1562</v>
      </c>
    </row>
    <row r="529" spans="2:5" x14ac:dyDescent="0.25">
      <c r="B529" s="77"/>
      <c r="C529" s="80"/>
      <c r="D529" s="83"/>
      <c r="E529" s="11" t="s">
        <v>451</v>
      </c>
    </row>
    <row r="530" spans="2:5" x14ac:dyDescent="0.25">
      <c r="B530" s="77"/>
      <c r="C530" s="81"/>
      <c r="D530" s="8" t="s">
        <v>451</v>
      </c>
      <c r="E530" s="11" t="s">
        <v>451</v>
      </c>
    </row>
    <row r="531" spans="2:5" x14ac:dyDescent="0.25">
      <c r="B531" s="77"/>
      <c r="C531" s="79" t="s">
        <v>527</v>
      </c>
      <c r="D531" s="8" t="s">
        <v>646</v>
      </c>
      <c r="E531" s="11" t="s">
        <v>646</v>
      </c>
    </row>
    <row r="532" spans="2:5" x14ac:dyDescent="0.25">
      <c r="B532" s="77"/>
      <c r="C532" s="80"/>
      <c r="D532" s="82" t="s">
        <v>647</v>
      </c>
      <c r="E532" s="11" t="s">
        <v>1354</v>
      </c>
    </row>
    <row r="533" spans="2:5" x14ac:dyDescent="0.25">
      <c r="B533" s="77"/>
      <c r="C533" s="80"/>
      <c r="D533" s="87"/>
      <c r="E533" s="11" t="s">
        <v>1355</v>
      </c>
    </row>
    <row r="534" spans="2:5" x14ac:dyDescent="0.25">
      <c r="B534" s="77"/>
      <c r="C534" s="80"/>
      <c r="D534" s="87"/>
      <c r="E534" s="11" t="s">
        <v>1356</v>
      </c>
    </row>
    <row r="535" spans="2:5" x14ac:dyDescent="0.25">
      <c r="B535" s="77"/>
      <c r="C535" s="80"/>
      <c r="D535" s="87"/>
      <c r="E535" s="11" t="s">
        <v>1357</v>
      </c>
    </row>
    <row r="536" spans="2:5" x14ac:dyDescent="0.25">
      <c r="B536" s="77"/>
      <c r="C536" s="80"/>
      <c r="D536" s="87"/>
      <c r="E536" s="11" t="s">
        <v>1358</v>
      </c>
    </row>
    <row r="537" spans="2:5" x14ac:dyDescent="0.25">
      <c r="B537" s="77"/>
      <c r="C537" s="80"/>
      <c r="D537" s="83"/>
      <c r="E537" s="11" t="s">
        <v>1359</v>
      </c>
    </row>
    <row r="538" spans="2:5" x14ac:dyDescent="0.25">
      <c r="B538" s="77"/>
      <c r="C538" s="80"/>
      <c r="D538" s="82" t="s">
        <v>684</v>
      </c>
      <c r="E538" s="11" t="s">
        <v>684</v>
      </c>
    </row>
    <row r="539" spans="2:5" x14ac:dyDescent="0.25">
      <c r="B539" s="77"/>
      <c r="C539" s="80"/>
      <c r="D539" s="87"/>
      <c r="E539" s="11" t="s">
        <v>1413</v>
      </c>
    </row>
    <row r="540" spans="2:5" x14ac:dyDescent="0.25">
      <c r="B540" s="77"/>
      <c r="C540" s="80"/>
      <c r="D540" s="87"/>
      <c r="E540" s="11" t="s">
        <v>1414</v>
      </c>
    </row>
    <row r="541" spans="2:5" x14ac:dyDescent="0.25">
      <c r="B541" s="77"/>
      <c r="C541" s="80"/>
      <c r="D541" s="87"/>
      <c r="E541" s="11" t="s">
        <v>1415</v>
      </c>
    </row>
    <row r="542" spans="2:5" x14ac:dyDescent="0.25">
      <c r="B542" s="77"/>
      <c r="C542" s="80"/>
      <c r="D542" s="87"/>
      <c r="E542" s="11" t="s">
        <v>1416</v>
      </c>
    </row>
    <row r="543" spans="2:5" x14ac:dyDescent="0.25">
      <c r="B543" s="77"/>
      <c r="C543" s="80"/>
      <c r="D543" s="87"/>
      <c r="E543" s="11" t="s">
        <v>1417</v>
      </c>
    </row>
    <row r="544" spans="2:5" x14ac:dyDescent="0.25">
      <c r="B544" s="77"/>
      <c r="C544" s="80"/>
      <c r="D544" s="83"/>
      <c r="E544" s="11" t="s">
        <v>1418</v>
      </c>
    </row>
    <row r="545" spans="2:5" x14ac:dyDescent="0.25">
      <c r="B545" s="77"/>
      <c r="C545" s="80"/>
      <c r="D545" s="82" t="s">
        <v>747</v>
      </c>
      <c r="E545" s="11" t="s">
        <v>747</v>
      </c>
    </row>
    <row r="546" spans="2:5" x14ac:dyDescent="0.25">
      <c r="B546" s="77"/>
      <c r="C546" s="80"/>
      <c r="D546" s="83"/>
      <c r="E546" s="11" t="s">
        <v>451</v>
      </c>
    </row>
    <row r="547" spans="2:5" x14ac:dyDescent="0.25">
      <c r="B547" s="77"/>
      <c r="C547" s="80"/>
      <c r="D547" s="8" t="s">
        <v>796</v>
      </c>
      <c r="E547" s="11" t="s">
        <v>796</v>
      </c>
    </row>
    <row r="548" spans="2:5" x14ac:dyDescent="0.25">
      <c r="B548" s="77"/>
      <c r="C548" s="80"/>
      <c r="D548" s="82" t="s">
        <v>797</v>
      </c>
      <c r="E548" s="11" t="s">
        <v>745</v>
      </c>
    </row>
    <row r="549" spans="2:5" x14ac:dyDescent="0.25">
      <c r="B549" s="77"/>
      <c r="C549" s="80"/>
      <c r="D549" s="87"/>
      <c r="E549" s="11" t="s">
        <v>797</v>
      </c>
    </row>
    <row r="550" spans="2:5" x14ac:dyDescent="0.25">
      <c r="B550" s="77"/>
      <c r="C550" s="80"/>
      <c r="D550" s="83"/>
      <c r="E550" s="11" t="s">
        <v>451</v>
      </c>
    </row>
    <row r="551" spans="2:5" x14ac:dyDescent="0.25">
      <c r="B551" s="77"/>
      <c r="C551" s="80"/>
      <c r="D551" s="8" t="s">
        <v>838</v>
      </c>
      <c r="E551" s="11" t="s">
        <v>451</v>
      </c>
    </row>
    <row r="552" spans="2:5" x14ac:dyDescent="0.25">
      <c r="B552" s="77"/>
      <c r="C552" s="80"/>
      <c r="D552" s="8" t="s">
        <v>527</v>
      </c>
      <c r="E552" s="11" t="s">
        <v>527</v>
      </c>
    </row>
    <row r="553" spans="2:5" x14ac:dyDescent="0.25">
      <c r="B553" s="77"/>
      <c r="C553" s="80"/>
      <c r="D553" s="82" t="s">
        <v>1098</v>
      </c>
      <c r="E553" s="11" t="s">
        <v>451</v>
      </c>
    </row>
    <row r="554" spans="2:5" x14ac:dyDescent="0.25">
      <c r="B554" s="77"/>
      <c r="C554" s="80"/>
      <c r="D554" s="83"/>
      <c r="E554" s="11" t="s">
        <v>1098</v>
      </c>
    </row>
    <row r="555" spans="2:5" x14ac:dyDescent="0.25">
      <c r="B555" s="77"/>
      <c r="C555" s="80"/>
      <c r="D555" s="82" t="s">
        <v>1099</v>
      </c>
      <c r="E555" s="11" t="s">
        <v>451</v>
      </c>
    </row>
    <row r="556" spans="2:5" x14ac:dyDescent="0.25">
      <c r="B556" s="77"/>
      <c r="C556" s="80"/>
      <c r="D556" s="87"/>
      <c r="E556" s="11" t="s">
        <v>1099</v>
      </c>
    </row>
    <row r="557" spans="2:5" x14ac:dyDescent="0.25">
      <c r="B557" s="77"/>
      <c r="C557" s="80"/>
      <c r="D557" s="87"/>
      <c r="E557" s="11" t="s">
        <v>1718</v>
      </c>
    </row>
    <row r="558" spans="2:5" x14ac:dyDescent="0.25">
      <c r="B558" s="77"/>
      <c r="C558" s="80"/>
      <c r="D558" s="87"/>
      <c r="E558" s="11" t="s">
        <v>1719</v>
      </c>
    </row>
    <row r="559" spans="2:5" x14ac:dyDescent="0.25">
      <c r="B559" s="77"/>
      <c r="C559" s="80"/>
      <c r="D559" s="87"/>
      <c r="E559" s="11" t="s">
        <v>1720</v>
      </c>
    </row>
    <row r="560" spans="2:5" x14ac:dyDescent="0.25">
      <c r="B560" s="77"/>
      <c r="C560" s="80"/>
      <c r="D560" s="87"/>
      <c r="E560" s="11" t="s">
        <v>1721</v>
      </c>
    </row>
    <row r="561" spans="2:5" x14ac:dyDescent="0.25">
      <c r="B561" s="77"/>
      <c r="C561" s="80"/>
      <c r="D561" s="87"/>
      <c r="E561" s="11" t="s">
        <v>1722</v>
      </c>
    </row>
    <row r="562" spans="2:5" x14ac:dyDescent="0.25">
      <c r="B562" s="77"/>
      <c r="C562" s="80"/>
      <c r="D562" s="87"/>
      <c r="E562" s="11" t="s">
        <v>1723</v>
      </c>
    </row>
    <row r="563" spans="2:5" x14ac:dyDescent="0.25">
      <c r="B563" s="77"/>
      <c r="C563" s="80"/>
      <c r="D563" s="87"/>
      <c r="E563" s="11" t="s">
        <v>1724</v>
      </c>
    </row>
    <row r="564" spans="2:5" x14ac:dyDescent="0.25">
      <c r="B564" s="77"/>
      <c r="C564" s="80"/>
      <c r="D564" s="87"/>
      <c r="E564" s="11" t="s">
        <v>1725</v>
      </c>
    </row>
    <row r="565" spans="2:5" x14ac:dyDescent="0.25">
      <c r="B565" s="77"/>
      <c r="C565" s="80"/>
      <c r="D565" s="87"/>
      <c r="E565" s="11" t="s">
        <v>1726</v>
      </c>
    </row>
    <row r="566" spans="2:5" x14ac:dyDescent="0.25">
      <c r="B566" s="77"/>
      <c r="C566" s="80"/>
      <c r="D566" s="87"/>
      <c r="E566" s="11" t="s">
        <v>1727</v>
      </c>
    </row>
    <row r="567" spans="2:5" x14ac:dyDescent="0.25">
      <c r="B567" s="77"/>
      <c r="C567" s="81"/>
      <c r="D567" s="83"/>
      <c r="E567" s="11" t="s">
        <v>1728</v>
      </c>
    </row>
    <row r="568" spans="2:5" x14ac:dyDescent="0.25">
      <c r="B568" s="77"/>
      <c r="C568" s="79" t="s">
        <v>535</v>
      </c>
      <c r="D568" s="8" t="s">
        <v>808</v>
      </c>
      <c r="E568" s="11" t="s">
        <v>451</v>
      </c>
    </row>
    <row r="569" spans="2:5" x14ac:dyDescent="0.25">
      <c r="B569" s="77"/>
      <c r="C569" s="80"/>
      <c r="D569" s="8" t="s">
        <v>809</v>
      </c>
      <c r="E569" s="11" t="s">
        <v>451</v>
      </c>
    </row>
    <row r="570" spans="2:5" x14ac:dyDescent="0.25">
      <c r="B570" s="77"/>
      <c r="C570" s="80"/>
      <c r="D570" s="8" t="s">
        <v>811</v>
      </c>
      <c r="E570" s="11" t="s">
        <v>451</v>
      </c>
    </row>
    <row r="571" spans="2:5" x14ac:dyDescent="0.25">
      <c r="B571" s="77"/>
      <c r="C571" s="80"/>
      <c r="D571" s="8" t="s">
        <v>812</v>
      </c>
      <c r="E571" s="11" t="s">
        <v>451</v>
      </c>
    </row>
    <row r="572" spans="2:5" x14ac:dyDescent="0.25">
      <c r="B572" s="77"/>
      <c r="C572" s="81"/>
      <c r="D572" s="8" t="s">
        <v>451</v>
      </c>
      <c r="E572" s="11" t="s">
        <v>451</v>
      </c>
    </row>
    <row r="573" spans="2:5" x14ac:dyDescent="0.25">
      <c r="B573" s="77"/>
      <c r="C573" s="9" t="s">
        <v>451</v>
      </c>
      <c r="D573" s="8" t="s">
        <v>451</v>
      </c>
      <c r="E573" s="11" t="s">
        <v>451</v>
      </c>
    </row>
    <row r="574" spans="2:5" x14ac:dyDescent="0.25">
      <c r="B574" s="77"/>
      <c r="C574" s="79" t="s">
        <v>551</v>
      </c>
      <c r="D574" s="82" t="s">
        <v>651</v>
      </c>
      <c r="E574" s="11" t="s">
        <v>1379</v>
      </c>
    </row>
    <row r="575" spans="2:5" x14ac:dyDescent="0.25">
      <c r="B575" s="77"/>
      <c r="C575" s="80"/>
      <c r="D575" s="87"/>
      <c r="E575" s="11" t="s">
        <v>1380</v>
      </c>
    </row>
    <row r="576" spans="2:5" x14ac:dyDescent="0.25">
      <c r="B576" s="77"/>
      <c r="C576" s="80"/>
      <c r="D576" s="83"/>
      <c r="E576" s="11" t="s">
        <v>451</v>
      </c>
    </row>
    <row r="577" spans="2:5" x14ac:dyDescent="0.25">
      <c r="B577" s="77"/>
      <c r="C577" s="80"/>
      <c r="D577" s="82" t="s">
        <v>883</v>
      </c>
      <c r="E577" s="11" t="s">
        <v>883</v>
      </c>
    </row>
    <row r="578" spans="2:5" x14ac:dyDescent="0.25">
      <c r="B578" s="77"/>
      <c r="C578" s="80"/>
      <c r="D578" s="87"/>
      <c r="E578" s="11" t="s">
        <v>1571</v>
      </c>
    </row>
    <row r="579" spans="2:5" x14ac:dyDescent="0.25">
      <c r="B579" s="77"/>
      <c r="C579" s="80"/>
      <c r="D579" s="87"/>
      <c r="E579" s="11" t="s">
        <v>1572</v>
      </c>
    </row>
    <row r="580" spans="2:5" x14ac:dyDescent="0.25">
      <c r="B580" s="77"/>
      <c r="C580" s="80"/>
      <c r="D580" s="87"/>
      <c r="E580" s="11" t="s">
        <v>1573</v>
      </c>
    </row>
    <row r="581" spans="2:5" x14ac:dyDescent="0.25">
      <c r="B581" s="77"/>
      <c r="C581" s="80"/>
      <c r="D581" s="87"/>
      <c r="E581" s="11" t="s">
        <v>1574</v>
      </c>
    </row>
    <row r="582" spans="2:5" x14ac:dyDescent="0.25">
      <c r="B582" s="77"/>
      <c r="C582" s="80"/>
      <c r="D582" s="83"/>
      <c r="E582" s="11" t="s">
        <v>451</v>
      </c>
    </row>
    <row r="583" spans="2:5" x14ac:dyDescent="0.25">
      <c r="B583" s="77"/>
      <c r="C583" s="80"/>
      <c r="D583" s="8" t="s">
        <v>551</v>
      </c>
      <c r="E583" s="11" t="s">
        <v>551</v>
      </c>
    </row>
    <row r="584" spans="2:5" x14ac:dyDescent="0.25">
      <c r="B584" s="77"/>
      <c r="C584" s="80"/>
      <c r="D584" s="82" t="s">
        <v>553</v>
      </c>
      <c r="E584" s="11" t="s">
        <v>451</v>
      </c>
    </row>
    <row r="585" spans="2:5" x14ac:dyDescent="0.25">
      <c r="B585" s="77"/>
      <c r="C585" s="80"/>
      <c r="D585" s="87"/>
      <c r="E585" s="11" t="s">
        <v>553</v>
      </c>
    </row>
    <row r="586" spans="2:5" x14ac:dyDescent="0.25">
      <c r="B586" s="77"/>
      <c r="C586" s="80"/>
      <c r="D586" s="87"/>
      <c r="E586" s="11" t="s">
        <v>1631</v>
      </c>
    </row>
    <row r="587" spans="2:5" x14ac:dyDescent="0.25">
      <c r="B587" s="77"/>
      <c r="C587" s="80"/>
      <c r="D587" s="87"/>
      <c r="E587" s="11" t="s">
        <v>1632</v>
      </c>
    </row>
    <row r="588" spans="2:5" x14ac:dyDescent="0.25">
      <c r="B588" s="77"/>
      <c r="C588" s="80"/>
      <c r="D588" s="87"/>
      <c r="E588" s="11" t="s">
        <v>1633</v>
      </c>
    </row>
    <row r="589" spans="2:5" x14ac:dyDescent="0.25">
      <c r="B589" s="77"/>
      <c r="C589" s="80"/>
      <c r="D589" s="83"/>
      <c r="E589" s="11" t="s">
        <v>1634</v>
      </c>
    </row>
    <row r="590" spans="2:5" x14ac:dyDescent="0.25">
      <c r="B590" s="77"/>
      <c r="C590" s="80"/>
      <c r="D590" s="82" t="s">
        <v>975</v>
      </c>
      <c r="E590" s="11" t="s">
        <v>1642</v>
      </c>
    </row>
    <row r="591" spans="2:5" x14ac:dyDescent="0.25">
      <c r="B591" s="77"/>
      <c r="C591" s="80"/>
      <c r="D591" s="83"/>
      <c r="E591" s="11" t="s">
        <v>1643</v>
      </c>
    </row>
    <row r="592" spans="2:5" x14ac:dyDescent="0.25">
      <c r="B592" s="77"/>
      <c r="C592" s="80"/>
      <c r="D592" s="82" t="s">
        <v>1082</v>
      </c>
      <c r="E592" s="11" t="s">
        <v>1082</v>
      </c>
    </row>
    <row r="593" spans="2:5" x14ac:dyDescent="0.25">
      <c r="B593" s="77"/>
      <c r="C593" s="80"/>
      <c r="D593" s="87"/>
      <c r="E593" s="11" t="s">
        <v>1704</v>
      </c>
    </row>
    <row r="594" spans="2:5" x14ac:dyDescent="0.25">
      <c r="B594" s="77"/>
      <c r="C594" s="80"/>
      <c r="D594" s="87"/>
      <c r="E594" s="11" t="s">
        <v>1705</v>
      </c>
    </row>
    <row r="595" spans="2:5" x14ac:dyDescent="0.25">
      <c r="B595" s="77"/>
      <c r="C595" s="80"/>
      <c r="D595" s="87"/>
      <c r="E595" s="11" t="s">
        <v>1706</v>
      </c>
    </row>
    <row r="596" spans="2:5" x14ac:dyDescent="0.25">
      <c r="B596" s="77"/>
      <c r="C596" s="80"/>
      <c r="D596" s="87"/>
      <c r="E596" s="11" t="s">
        <v>1707</v>
      </c>
    </row>
    <row r="597" spans="2:5" x14ac:dyDescent="0.25">
      <c r="B597" s="77"/>
      <c r="C597" s="80"/>
      <c r="D597" s="87"/>
      <c r="E597" s="11" t="s">
        <v>1708</v>
      </c>
    </row>
    <row r="598" spans="2:5" x14ac:dyDescent="0.25">
      <c r="B598" s="77"/>
      <c r="C598" s="80"/>
      <c r="D598" s="87"/>
      <c r="E598" s="11" t="s">
        <v>1709</v>
      </c>
    </row>
    <row r="599" spans="2:5" x14ac:dyDescent="0.25">
      <c r="B599" s="77"/>
      <c r="C599" s="81"/>
      <c r="D599" s="83"/>
      <c r="E599" s="11" t="s">
        <v>1710</v>
      </c>
    </row>
    <row r="600" spans="2:5" x14ac:dyDescent="0.25">
      <c r="B600" s="77"/>
      <c r="C600" s="9" t="s">
        <v>552</v>
      </c>
      <c r="D600" s="8" t="s">
        <v>552</v>
      </c>
      <c r="E600" s="11" t="s">
        <v>552</v>
      </c>
    </row>
    <row r="601" spans="2:5" x14ac:dyDescent="0.25">
      <c r="B601" s="77"/>
      <c r="C601" s="79" t="s">
        <v>397</v>
      </c>
      <c r="D601" s="82" t="s">
        <v>764</v>
      </c>
      <c r="E601" s="11" t="s">
        <v>1482</v>
      </c>
    </row>
    <row r="602" spans="2:5" x14ac:dyDescent="0.25">
      <c r="B602" s="77"/>
      <c r="C602" s="80"/>
      <c r="D602" s="87"/>
      <c r="E602" s="11" t="s">
        <v>1483</v>
      </c>
    </row>
    <row r="603" spans="2:5" x14ac:dyDescent="0.25">
      <c r="B603" s="77"/>
      <c r="C603" s="80"/>
      <c r="D603" s="87"/>
      <c r="E603" s="11" t="s">
        <v>1484</v>
      </c>
    </row>
    <row r="604" spans="2:5" x14ac:dyDescent="0.25">
      <c r="B604" s="77"/>
      <c r="C604" s="80"/>
      <c r="D604" s="87"/>
      <c r="E604" s="11" t="s">
        <v>1485</v>
      </c>
    </row>
    <row r="605" spans="2:5" x14ac:dyDescent="0.25">
      <c r="B605" s="77"/>
      <c r="C605" s="80"/>
      <c r="D605" s="83"/>
      <c r="E605" s="11" t="s">
        <v>451</v>
      </c>
    </row>
    <row r="606" spans="2:5" x14ac:dyDescent="0.25">
      <c r="B606" s="77"/>
      <c r="C606" s="80"/>
      <c r="D606" s="82" t="s">
        <v>1030</v>
      </c>
      <c r="E606" s="11" t="s">
        <v>1665</v>
      </c>
    </row>
    <row r="607" spans="2:5" x14ac:dyDescent="0.25">
      <c r="B607" s="77"/>
      <c r="C607" s="80"/>
      <c r="D607" s="83"/>
      <c r="E607" s="11" t="s">
        <v>1666</v>
      </c>
    </row>
    <row r="608" spans="2:5" x14ac:dyDescent="0.25">
      <c r="B608" s="77"/>
      <c r="C608" s="81"/>
      <c r="D608" s="8" t="s">
        <v>1141</v>
      </c>
      <c r="E608" s="11" t="s">
        <v>1141</v>
      </c>
    </row>
    <row r="609" spans="2:5" x14ac:dyDescent="0.25">
      <c r="B609" s="77"/>
      <c r="C609" s="79" t="s">
        <v>608</v>
      </c>
      <c r="D609" s="8" t="s">
        <v>744</v>
      </c>
      <c r="E609" s="11" t="s">
        <v>744</v>
      </c>
    </row>
    <row r="610" spans="2:5" x14ac:dyDescent="0.25">
      <c r="B610" s="77"/>
      <c r="C610" s="80"/>
      <c r="D610" s="8" t="s">
        <v>912</v>
      </c>
      <c r="E610" s="11" t="s">
        <v>912</v>
      </c>
    </row>
    <row r="611" spans="2:5" x14ac:dyDescent="0.25">
      <c r="B611" s="77"/>
      <c r="C611" s="80"/>
      <c r="D611" s="8" t="s">
        <v>451</v>
      </c>
      <c r="E611" s="11" t="s">
        <v>451</v>
      </c>
    </row>
    <row r="612" spans="2:5" x14ac:dyDescent="0.25">
      <c r="B612" s="77"/>
      <c r="C612" s="80"/>
      <c r="D612" s="8" t="s">
        <v>552</v>
      </c>
      <c r="E612" s="11" t="s">
        <v>552</v>
      </c>
    </row>
    <row r="613" spans="2:5" x14ac:dyDescent="0.25">
      <c r="B613" s="78"/>
      <c r="C613" s="81"/>
      <c r="D613" s="8" t="s">
        <v>952</v>
      </c>
      <c r="E613" s="11" t="s">
        <v>952</v>
      </c>
    </row>
    <row r="614" spans="2:5" x14ac:dyDescent="0.25">
      <c r="B614" s="84" t="s">
        <v>408</v>
      </c>
      <c r="C614" s="71" t="s">
        <v>468</v>
      </c>
      <c r="D614" s="74" t="s">
        <v>1079</v>
      </c>
      <c r="E614" s="12" t="s">
        <v>451</v>
      </c>
    </row>
    <row r="615" spans="2:5" x14ac:dyDescent="0.25">
      <c r="B615" s="70"/>
      <c r="C615" s="73"/>
      <c r="D615" s="75"/>
      <c r="E615" s="12" t="s">
        <v>1079</v>
      </c>
    </row>
    <row r="616" spans="2:5" x14ac:dyDescent="0.25">
      <c r="B616" s="70"/>
      <c r="C616" s="71" t="s">
        <v>493</v>
      </c>
      <c r="D616" s="6" t="s">
        <v>717</v>
      </c>
      <c r="E616" s="12" t="s">
        <v>451</v>
      </c>
    </row>
    <row r="617" spans="2:5" x14ac:dyDescent="0.25">
      <c r="B617" s="70"/>
      <c r="C617" s="72"/>
      <c r="D617" s="6" t="s">
        <v>761</v>
      </c>
      <c r="E617" s="12" t="s">
        <v>451</v>
      </c>
    </row>
    <row r="618" spans="2:5" x14ac:dyDescent="0.25">
      <c r="B618" s="70"/>
      <c r="C618" s="73"/>
      <c r="D618" s="6" t="s">
        <v>890</v>
      </c>
      <c r="E618" s="12" t="s">
        <v>451</v>
      </c>
    </row>
    <row r="619" spans="2:5" x14ac:dyDescent="0.25">
      <c r="B619" s="70"/>
      <c r="C619" s="71" t="s">
        <v>505</v>
      </c>
      <c r="D619" s="6" t="s">
        <v>918</v>
      </c>
      <c r="E619" s="12" t="s">
        <v>451</v>
      </c>
    </row>
    <row r="620" spans="2:5" x14ac:dyDescent="0.25">
      <c r="B620" s="70"/>
      <c r="C620" s="72"/>
      <c r="D620" s="6" t="s">
        <v>919</v>
      </c>
      <c r="E620" s="12" t="s">
        <v>451</v>
      </c>
    </row>
    <row r="621" spans="2:5" x14ac:dyDescent="0.25">
      <c r="B621" s="70"/>
      <c r="C621" s="72"/>
      <c r="D621" s="6" t="s">
        <v>920</v>
      </c>
      <c r="E621" s="12" t="s">
        <v>451</v>
      </c>
    </row>
    <row r="622" spans="2:5" x14ac:dyDescent="0.25">
      <c r="B622" s="70"/>
      <c r="C622" s="72"/>
      <c r="D622" s="74" t="s">
        <v>969</v>
      </c>
      <c r="E622" s="12" t="s">
        <v>451</v>
      </c>
    </row>
    <row r="623" spans="2:5" x14ac:dyDescent="0.25">
      <c r="B623" s="70"/>
      <c r="C623" s="72"/>
      <c r="D623" s="86"/>
      <c r="E623" s="12" t="s">
        <v>969</v>
      </c>
    </row>
    <row r="624" spans="2:5" x14ac:dyDescent="0.25">
      <c r="B624" s="70"/>
      <c r="C624" s="72"/>
      <c r="D624" s="75"/>
      <c r="E624" s="12" t="s">
        <v>1699</v>
      </c>
    </row>
    <row r="625" spans="2:5" x14ac:dyDescent="0.25">
      <c r="B625" s="70"/>
      <c r="C625" s="73"/>
      <c r="D625" s="6" t="s">
        <v>1080</v>
      </c>
      <c r="E625" s="12" t="s">
        <v>451</v>
      </c>
    </row>
    <row r="626" spans="2:5" x14ac:dyDescent="0.25">
      <c r="B626" s="70"/>
      <c r="C626" s="7" t="s">
        <v>451</v>
      </c>
      <c r="D626" s="6" t="s">
        <v>451</v>
      </c>
      <c r="E626" s="12" t="s">
        <v>451</v>
      </c>
    </row>
    <row r="627" spans="2:5" x14ac:dyDescent="0.25">
      <c r="B627" s="70"/>
      <c r="C627" s="71" t="s">
        <v>580</v>
      </c>
      <c r="D627" s="74" t="s">
        <v>921</v>
      </c>
      <c r="E627" s="12" t="s">
        <v>451</v>
      </c>
    </row>
    <row r="628" spans="2:5" x14ac:dyDescent="0.25">
      <c r="B628" s="70"/>
      <c r="C628" s="72"/>
      <c r="D628" s="75"/>
      <c r="E628" s="12" t="s">
        <v>1677</v>
      </c>
    </row>
    <row r="629" spans="2:5" x14ac:dyDescent="0.25">
      <c r="B629" s="70"/>
      <c r="C629" s="72"/>
      <c r="D629" s="74" t="s">
        <v>971</v>
      </c>
      <c r="E629" s="12" t="s">
        <v>451</v>
      </c>
    </row>
    <row r="630" spans="2:5" x14ac:dyDescent="0.25">
      <c r="B630" s="70"/>
      <c r="C630" s="72"/>
      <c r="D630" s="86"/>
      <c r="E630" s="12" t="s">
        <v>1676</v>
      </c>
    </row>
    <row r="631" spans="2:5" x14ac:dyDescent="0.25">
      <c r="B631" s="70"/>
      <c r="C631" s="73"/>
      <c r="D631" s="75"/>
      <c r="E631" s="12" t="s">
        <v>1677</v>
      </c>
    </row>
    <row r="632" spans="2:5" x14ac:dyDescent="0.25">
      <c r="B632" s="70"/>
      <c r="C632" s="71" t="s">
        <v>590</v>
      </c>
      <c r="D632" s="6" t="s">
        <v>668</v>
      </c>
      <c r="E632" s="12" t="s">
        <v>451</v>
      </c>
    </row>
    <row r="633" spans="2:5" x14ac:dyDescent="0.25">
      <c r="B633" s="70"/>
      <c r="C633" s="72"/>
      <c r="D633" s="6" t="s">
        <v>728</v>
      </c>
      <c r="E633" s="12" t="s">
        <v>451</v>
      </c>
    </row>
    <row r="634" spans="2:5" x14ac:dyDescent="0.25">
      <c r="B634" s="70"/>
      <c r="C634" s="72"/>
      <c r="D634" s="6" t="s">
        <v>878</v>
      </c>
      <c r="E634" s="12" t="s">
        <v>451</v>
      </c>
    </row>
    <row r="635" spans="2:5" x14ac:dyDescent="0.25">
      <c r="B635" s="70"/>
      <c r="C635" s="72"/>
      <c r="D635" s="6" t="s">
        <v>918</v>
      </c>
      <c r="E635" s="12" t="s">
        <v>451</v>
      </c>
    </row>
    <row r="636" spans="2:5" x14ac:dyDescent="0.25">
      <c r="B636" s="70"/>
      <c r="C636" s="73"/>
      <c r="D636" s="6" t="s">
        <v>928</v>
      </c>
      <c r="E636" s="12" t="s">
        <v>451</v>
      </c>
    </row>
    <row r="637" spans="2:5" x14ac:dyDescent="0.25">
      <c r="B637" s="70"/>
      <c r="C637" s="71" t="s">
        <v>596</v>
      </c>
      <c r="D637" s="6" t="s">
        <v>786</v>
      </c>
      <c r="E637" s="12" t="s">
        <v>451</v>
      </c>
    </row>
    <row r="638" spans="2:5" x14ac:dyDescent="0.25">
      <c r="B638" s="70"/>
      <c r="C638" s="72"/>
      <c r="D638" s="6" t="s">
        <v>785</v>
      </c>
      <c r="E638" s="12" t="s">
        <v>451</v>
      </c>
    </row>
    <row r="639" spans="2:5" x14ac:dyDescent="0.25">
      <c r="B639" s="70"/>
      <c r="C639" s="72"/>
      <c r="D639" s="6" t="s">
        <v>889</v>
      </c>
      <c r="E639" s="12" t="s">
        <v>451</v>
      </c>
    </row>
    <row r="640" spans="2:5" x14ac:dyDescent="0.25">
      <c r="B640" s="85"/>
      <c r="C640" s="73"/>
      <c r="D640" s="6" t="s">
        <v>888</v>
      </c>
      <c r="E640" s="12" t="s">
        <v>451</v>
      </c>
    </row>
    <row r="641" spans="2:5" x14ac:dyDescent="0.25">
      <c r="B641" s="76" t="s">
        <v>7</v>
      </c>
      <c r="C641" s="9" t="s">
        <v>469</v>
      </c>
      <c r="D641" s="8" t="s">
        <v>469</v>
      </c>
      <c r="E641" s="11" t="s">
        <v>469</v>
      </c>
    </row>
    <row r="642" spans="2:5" x14ac:dyDescent="0.25">
      <c r="B642" s="77"/>
      <c r="C642" s="9" t="s">
        <v>473</v>
      </c>
      <c r="D642" s="8" t="s">
        <v>755</v>
      </c>
      <c r="E642" s="11" t="s">
        <v>451</v>
      </c>
    </row>
    <row r="643" spans="2:5" x14ac:dyDescent="0.25">
      <c r="B643" s="77"/>
      <c r="C643" s="9" t="s">
        <v>520</v>
      </c>
      <c r="D643" s="8" t="s">
        <v>520</v>
      </c>
      <c r="E643" s="11" t="s">
        <v>520</v>
      </c>
    </row>
    <row r="644" spans="2:5" x14ac:dyDescent="0.25">
      <c r="B644" s="77"/>
      <c r="C644" s="9" t="s">
        <v>521</v>
      </c>
      <c r="D644" s="8" t="s">
        <v>521</v>
      </c>
      <c r="E644" s="11" t="s">
        <v>521</v>
      </c>
    </row>
    <row r="645" spans="2:5" x14ac:dyDescent="0.25">
      <c r="B645" s="77"/>
      <c r="C645" s="9" t="s">
        <v>451</v>
      </c>
      <c r="D645" s="8" t="s">
        <v>451</v>
      </c>
      <c r="E645" s="11" t="s">
        <v>451</v>
      </c>
    </row>
    <row r="646" spans="2:5" x14ac:dyDescent="0.25">
      <c r="B646" s="77"/>
      <c r="C646" s="79" t="s">
        <v>557</v>
      </c>
      <c r="D646" s="82" t="s">
        <v>1072</v>
      </c>
      <c r="E646" s="11" t="s">
        <v>1684</v>
      </c>
    </row>
    <row r="647" spans="2:5" x14ac:dyDescent="0.25">
      <c r="B647" s="77"/>
      <c r="C647" s="80"/>
      <c r="D647" s="87"/>
      <c r="E647" s="11" t="s">
        <v>1072</v>
      </c>
    </row>
    <row r="648" spans="2:5" x14ac:dyDescent="0.25">
      <c r="B648" s="77"/>
      <c r="C648" s="81"/>
      <c r="D648" s="83"/>
      <c r="E648" s="11" t="s">
        <v>1751</v>
      </c>
    </row>
    <row r="649" spans="2:5" x14ac:dyDescent="0.25">
      <c r="B649" s="77"/>
      <c r="C649" s="79" t="s">
        <v>558</v>
      </c>
      <c r="D649" s="82" t="s">
        <v>1073</v>
      </c>
      <c r="E649" s="11" t="s">
        <v>1581</v>
      </c>
    </row>
    <row r="650" spans="2:5" x14ac:dyDescent="0.25">
      <c r="B650" s="77"/>
      <c r="C650" s="80"/>
      <c r="D650" s="87"/>
      <c r="E650" s="11" t="s">
        <v>1613</v>
      </c>
    </row>
    <row r="651" spans="2:5" x14ac:dyDescent="0.25">
      <c r="B651" s="77"/>
      <c r="C651" s="81"/>
      <c r="D651" s="83"/>
      <c r="E651" s="11" t="s">
        <v>1073</v>
      </c>
    </row>
    <row r="652" spans="2:5" x14ac:dyDescent="0.25">
      <c r="B652" s="77"/>
      <c r="C652" s="79" t="s">
        <v>560</v>
      </c>
      <c r="D652" s="8" t="s">
        <v>560</v>
      </c>
      <c r="E652" s="11" t="s">
        <v>560</v>
      </c>
    </row>
    <row r="653" spans="2:5" x14ac:dyDescent="0.25">
      <c r="B653" s="77"/>
      <c r="C653" s="81"/>
      <c r="D653" s="8" t="s">
        <v>1074</v>
      </c>
      <c r="E653" s="11" t="s">
        <v>1074</v>
      </c>
    </row>
    <row r="654" spans="2:5" x14ac:dyDescent="0.25">
      <c r="B654" s="77"/>
      <c r="C654" s="79" t="s">
        <v>575</v>
      </c>
      <c r="D654" s="82" t="s">
        <v>1075</v>
      </c>
      <c r="E654" s="11" t="s">
        <v>1381</v>
      </c>
    </row>
    <row r="655" spans="2:5" x14ac:dyDescent="0.25">
      <c r="B655" s="77"/>
      <c r="C655" s="80"/>
      <c r="D655" s="87"/>
      <c r="E655" s="11" t="s">
        <v>1611</v>
      </c>
    </row>
    <row r="656" spans="2:5" x14ac:dyDescent="0.25">
      <c r="B656" s="77"/>
      <c r="C656" s="81"/>
      <c r="D656" s="83"/>
      <c r="E656" s="11" t="s">
        <v>1075</v>
      </c>
    </row>
    <row r="657" spans="2:5" x14ac:dyDescent="0.25">
      <c r="B657" s="77"/>
      <c r="C657" s="9" t="s">
        <v>576</v>
      </c>
      <c r="D657" s="8" t="s">
        <v>1076</v>
      </c>
      <c r="E657" s="11" t="s">
        <v>1076</v>
      </c>
    </row>
    <row r="658" spans="2:5" x14ac:dyDescent="0.25">
      <c r="B658" s="77"/>
      <c r="C658" s="9" t="s">
        <v>584</v>
      </c>
      <c r="D658" s="8" t="s">
        <v>1077</v>
      </c>
      <c r="E658" s="11" t="s">
        <v>1077</v>
      </c>
    </row>
    <row r="659" spans="2:5" x14ac:dyDescent="0.25">
      <c r="B659" s="77"/>
      <c r="C659" s="79" t="s">
        <v>591</v>
      </c>
      <c r="D659" s="8" t="s">
        <v>735</v>
      </c>
      <c r="E659" s="11" t="s">
        <v>735</v>
      </c>
    </row>
    <row r="660" spans="2:5" x14ac:dyDescent="0.25">
      <c r="B660" s="77"/>
      <c r="C660" s="80"/>
      <c r="D660" s="8" t="s">
        <v>768</v>
      </c>
      <c r="E660" s="11" t="s">
        <v>768</v>
      </c>
    </row>
    <row r="661" spans="2:5" x14ac:dyDescent="0.25">
      <c r="B661" s="77"/>
      <c r="C661" s="80"/>
      <c r="D661" s="8" t="s">
        <v>520</v>
      </c>
      <c r="E661" s="11" t="s">
        <v>520</v>
      </c>
    </row>
    <row r="662" spans="2:5" x14ac:dyDescent="0.25">
      <c r="B662" s="77"/>
      <c r="C662" s="80"/>
      <c r="D662" s="8" t="s">
        <v>521</v>
      </c>
      <c r="E662" s="11" t="s">
        <v>521</v>
      </c>
    </row>
    <row r="663" spans="2:5" x14ac:dyDescent="0.25">
      <c r="B663" s="77"/>
      <c r="C663" s="80"/>
      <c r="D663" s="8" t="s">
        <v>560</v>
      </c>
      <c r="E663" s="11" t="s">
        <v>560</v>
      </c>
    </row>
    <row r="664" spans="2:5" x14ac:dyDescent="0.25">
      <c r="B664" s="77"/>
      <c r="C664" s="81"/>
      <c r="D664" s="8" t="s">
        <v>591</v>
      </c>
      <c r="E664" s="11" t="s">
        <v>591</v>
      </c>
    </row>
    <row r="665" spans="2:5" x14ac:dyDescent="0.25">
      <c r="B665" s="77"/>
      <c r="C665" s="79" t="s">
        <v>597</v>
      </c>
      <c r="D665" s="8" t="s">
        <v>676</v>
      </c>
      <c r="E665" s="11" t="s">
        <v>676</v>
      </c>
    </row>
    <row r="666" spans="2:5" x14ac:dyDescent="0.25">
      <c r="B666" s="77"/>
      <c r="C666" s="80"/>
      <c r="D666" s="8" t="s">
        <v>597</v>
      </c>
      <c r="E666" s="11" t="s">
        <v>597</v>
      </c>
    </row>
    <row r="667" spans="2:5" x14ac:dyDescent="0.25">
      <c r="B667" s="77"/>
      <c r="C667" s="81"/>
      <c r="D667" s="8" t="s">
        <v>1093</v>
      </c>
      <c r="E667" s="11" t="s">
        <v>1093</v>
      </c>
    </row>
    <row r="668" spans="2:5" x14ac:dyDescent="0.25">
      <c r="B668" s="78"/>
      <c r="C668" s="9" t="s">
        <v>607</v>
      </c>
      <c r="D668" s="8" t="s">
        <v>1078</v>
      </c>
      <c r="E668" s="11" t="s">
        <v>1078</v>
      </c>
    </row>
    <row r="669" spans="2:5" x14ac:dyDescent="0.25">
      <c r="B669" s="84" t="s">
        <v>25</v>
      </c>
      <c r="C669" s="71" t="s">
        <v>476</v>
      </c>
      <c r="D669" s="6" t="s">
        <v>661</v>
      </c>
      <c r="E669" s="12" t="s">
        <v>661</v>
      </c>
    </row>
    <row r="670" spans="2:5" x14ac:dyDescent="0.25">
      <c r="B670" s="70"/>
      <c r="C670" s="72"/>
      <c r="D670" s="6" t="s">
        <v>476</v>
      </c>
      <c r="E670" s="12" t="s">
        <v>476</v>
      </c>
    </row>
    <row r="671" spans="2:5" x14ac:dyDescent="0.25">
      <c r="B671" s="70"/>
      <c r="C671" s="73"/>
      <c r="D671" s="6" t="s">
        <v>666</v>
      </c>
      <c r="E671" s="12" t="s">
        <v>1389</v>
      </c>
    </row>
    <row r="672" spans="2:5" x14ac:dyDescent="0.25">
      <c r="B672" s="70"/>
      <c r="C672" s="71" t="s">
        <v>479</v>
      </c>
      <c r="D672" s="74" t="s">
        <v>818</v>
      </c>
      <c r="E672" s="12" t="s">
        <v>1506</v>
      </c>
    </row>
    <row r="673" spans="2:5" x14ac:dyDescent="0.25">
      <c r="B673" s="70"/>
      <c r="C673" s="72"/>
      <c r="D673" s="75"/>
      <c r="E673" s="12" t="s">
        <v>1752</v>
      </c>
    </row>
    <row r="674" spans="2:5" x14ac:dyDescent="0.25">
      <c r="B674" s="70"/>
      <c r="C674" s="73"/>
      <c r="D674" s="6" t="s">
        <v>451</v>
      </c>
      <c r="E674" s="12" t="s">
        <v>451</v>
      </c>
    </row>
    <row r="675" spans="2:5" x14ac:dyDescent="0.25">
      <c r="B675" s="70"/>
      <c r="C675" s="71" t="s">
        <v>480</v>
      </c>
      <c r="D675" s="6" t="s">
        <v>681</v>
      </c>
      <c r="E675" s="12" t="s">
        <v>681</v>
      </c>
    </row>
    <row r="676" spans="2:5" x14ac:dyDescent="0.25">
      <c r="B676" s="70"/>
      <c r="C676" s="72"/>
      <c r="D676" s="74" t="s">
        <v>819</v>
      </c>
      <c r="E676" s="12" t="s">
        <v>1507</v>
      </c>
    </row>
    <row r="677" spans="2:5" x14ac:dyDescent="0.25">
      <c r="B677" s="70"/>
      <c r="C677" s="72"/>
      <c r="D677" s="86"/>
      <c r="E677" s="12" t="s">
        <v>819</v>
      </c>
    </row>
    <row r="678" spans="2:5" x14ac:dyDescent="0.25">
      <c r="B678" s="70"/>
      <c r="C678" s="72"/>
      <c r="D678" s="86"/>
      <c r="E678" s="12" t="s">
        <v>1529</v>
      </c>
    </row>
    <row r="679" spans="2:5" x14ac:dyDescent="0.25">
      <c r="B679" s="70"/>
      <c r="C679" s="72"/>
      <c r="D679" s="86"/>
      <c r="E679" s="12" t="s">
        <v>1622</v>
      </c>
    </row>
    <row r="680" spans="2:5" x14ac:dyDescent="0.25">
      <c r="B680" s="70"/>
      <c r="C680" s="72"/>
      <c r="D680" s="75"/>
      <c r="E680" s="12" t="s">
        <v>1753</v>
      </c>
    </row>
    <row r="681" spans="2:5" x14ac:dyDescent="0.25">
      <c r="B681" s="70"/>
      <c r="C681" s="72"/>
      <c r="D681" s="6" t="s">
        <v>823</v>
      </c>
      <c r="E681" s="12" t="s">
        <v>823</v>
      </c>
    </row>
    <row r="682" spans="2:5" x14ac:dyDescent="0.25">
      <c r="B682" s="70"/>
      <c r="C682" s="72"/>
      <c r="D682" s="74" t="s">
        <v>1153</v>
      </c>
      <c r="E682" s="12" t="s">
        <v>1529</v>
      </c>
    </row>
    <row r="683" spans="2:5" x14ac:dyDescent="0.25">
      <c r="B683" s="70"/>
      <c r="C683" s="73"/>
      <c r="D683" s="75"/>
      <c r="E683" s="12" t="s">
        <v>1532</v>
      </c>
    </row>
    <row r="684" spans="2:5" x14ac:dyDescent="0.25">
      <c r="B684" s="70"/>
      <c r="C684" s="71" t="s">
        <v>498</v>
      </c>
      <c r="D684" s="74" t="s">
        <v>820</v>
      </c>
      <c r="E684" s="12" t="s">
        <v>1508</v>
      </c>
    </row>
    <row r="685" spans="2:5" x14ac:dyDescent="0.25">
      <c r="B685" s="70"/>
      <c r="C685" s="72"/>
      <c r="D685" s="86"/>
      <c r="E685" s="12" t="s">
        <v>1509</v>
      </c>
    </row>
    <row r="686" spans="2:5" x14ac:dyDescent="0.25">
      <c r="B686" s="70"/>
      <c r="C686" s="72"/>
      <c r="D686" s="75"/>
      <c r="E686" s="12" t="s">
        <v>1754</v>
      </c>
    </row>
    <row r="687" spans="2:5" x14ac:dyDescent="0.25">
      <c r="B687" s="70"/>
      <c r="C687" s="73"/>
      <c r="D687" s="6" t="s">
        <v>451</v>
      </c>
      <c r="E687" s="12" t="s">
        <v>451</v>
      </c>
    </row>
    <row r="688" spans="2:5" x14ac:dyDescent="0.25">
      <c r="B688" s="70"/>
      <c r="C688" s="7" t="s">
        <v>451</v>
      </c>
      <c r="D688" s="6" t="s">
        <v>451</v>
      </c>
      <c r="E688" s="12" t="s">
        <v>451</v>
      </c>
    </row>
    <row r="689" spans="2:5" x14ac:dyDescent="0.25">
      <c r="B689" s="70"/>
      <c r="C689" s="71" t="s">
        <v>395</v>
      </c>
      <c r="D689" s="74" t="s">
        <v>655</v>
      </c>
      <c r="E689" s="12" t="s">
        <v>1387</v>
      </c>
    </row>
    <row r="690" spans="2:5" x14ac:dyDescent="0.25">
      <c r="B690" s="70"/>
      <c r="C690" s="72"/>
      <c r="D690" s="75"/>
      <c r="E690" s="12" t="s">
        <v>1388</v>
      </c>
    </row>
    <row r="691" spans="2:5" x14ac:dyDescent="0.25">
      <c r="B691" s="70"/>
      <c r="C691" s="72"/>
      <c r="D691" s="74" t="s">
        <v>1138</v>
      </c>
      <c r="E691" s="12" t="s">
        <v>1746</v>
      </c>
    </row>
    <row r="692" spans="2:5" x14ac:dyDescent="0.25">
      <c r="B692" s="70"/>
      <c r="C692" s="73"/>
      <c r="D692" s="75"/>
      <c r="E692" s="12" t="s">
        <v>1747</v>
      </c>
    </row>
    <row r="693" spans="2:5" x14ac:dyDescent="0.25">
      <c r="B693" s="70"/>
      <c r="C693" s="7" t="s">
        <v>559</v>
      </c>
      <c r="D693" s="6" t="s">
        <v>559</v>
      </c>
      <c r="E693" s="12" t="s">
        <v>559</v>
      </c>
    </row>
    <row r="694" spans="2:5" x14ac:dyDescent="0.25">
      <c r="B694" s="70"/>
      <c r="C694" s="71" t="s">
        <v>574</v>
      </c>
      <c r="D694" s="74" t="s">
        <v>821</v>
      </c>
      <c r="E694" s="12" t="s">
        <v>821</v>
      </c>
    </row>
    <row r="695" spans="2:5" x14ac:dyDescent="0.25">
      <c r="B695" s="70"/>
      <c r="C695" s="72"/>
      <c r="D695" s="86"/>
      <c r="E695" s="12" t="s">
        <v>1530</v>
      </c>
    </row>
    <row r="696" spans="2:5" x14ac:dyDescent="0.25">
      <c r="B696" s="70"/>
      <c r="C696" s="72"/>
      <c r="D696" s="75"/>
      <c r="E696" s="12" t="s">
        <v>1755</v>
      </c>
    </row>
    <row r="697" spans="2:5" x14ac:dyDescent="0.25">
      <c r="B697" s="70"/>
      <c r="C697" s="72"/>
      <c r="D697" s="6" t="s">
        <v>451</v>
      </c>
      <c r="E697" s="12" t="s">
        <v>451</v>
      </c>
    </row>
    <row r="698" spans="2:5" x14ac:dyDescent="0.25">
      <c r="B698" s="70"/>
      <c r="C698" s="73"/>
      <c r="D698" s="6" t="s">
        <v>1154</v>
      </c>
      <c r="E698" s="12" t="s">
        <v>1530</v>
      </c>
    </row>
    <row r="699" spans="2:5" x14ac:dyDescent="0.25">
      <c r="B699" s="70"/>
      <c r="C699" s="71" t="s">
        <v>585</v>
      </c>
      <c r="D699" s="74" t="s">
        <v>822</v>
      </c>
      <c r="E699" s="12" t="s">
        <v>822</v>
      </c>
    </row>
    <row r="700" spans="2:5" x14ac:dyDescent="0.25">
      <c r="B700" s="70"/>
      <c r="C700" s="72"/>
      <c r="D700" s="86"/>
      <c r="E700" s="12" t="s">
        <v>1531</v>
      </c>
    </row>
    <row r="701" spans="2:5" x14ac:dyDescent="0.25">
      <c r="B701" s="70"/>
      <c r="C701" s="72"/>
      <c r="D701" s="75"/>
      <c r="E701" s="12" t="s">
        <v>1756</v>
      </c>
    </row>
    <row r="702" spans="2:5" x14ac:dyDescent="0.25">
      <c r="B702" s="70"/>
      <c r="C702" s="72"/>
      <c r="D702" s="6" t="s">
        <v>451</v>
      </c>
      <c r="E702" s="12" t="s">
        <v>451</v>
      </c>
    </row>
    <row r="703" spans="2:5" x14ac:dyDescent="0.25">
      <c r="B703" s="70"/>
      <c r="C703" s="72"/>
      <c r="D703" s="74" t="s">
        <v>1155</v>
      </c>
      <c r="E703" s="12" t="s">
        <v>1531</v>
      </c>
    </row>
    <row r="704" spans="2:5" x14ac:dyDescent="0.25">
      <c r="B704" s="70"/>
      <c r="C704" s="73"/>
      <c r="D704" s="75"/>
      <c r="E704" s="12" t="s">
        <v>451</v>
      </c>
    </row>
    <row r="705" spans="2:5" x14ac:dyDescent="0.25">
      <c r="B705" s="70"/>
      <c r="C705" s="7" t="s">
        <v>599</v>
      </c>
      <c r="D705" s="6" t="s">
        <v>823</v>
      </c>
      <c r="E705" s="12" t="s">
        <v>823</v>
      </c>
    </row>
    <row r="706" spans="2:5" x14ac:dyDescent="0.25">
      <c r="B706" s="70"/>
      <c r="C706" s="71" t="s">
        <v>600</v>
      </c>
      <c r="D706" s="6" t="s">
        <v>1104</v>
      </c>
      <c r="E706" s="12" t="s">
        <v>1104</v>
      </c>
    </row>
    <row r="707" spans="2:5" x14ac:dyDescent="0.25">
      <c r="B707" s="70"/>
      <c r="C707" s="72"/>
      <c r="D707" s="6" t="s">
        <v>1105</v>
      </c>
      <c r="E707" s="12" t="s">
        <v>1105</v>
      </c>
    </row>
    <row r="708" spans="2:5" x14ac:dyDescent="0.25">
      <c r="B708" s="70"/>
      <c r="C708" s="72"/>
      <c r="D708" s="6" t="s">
        <v>1108</v>
      </c>
      <c r="E708" s="12" t="s">
        <v>1108</v>
      </c>
    </row>
    <row r="709" spans="2:5" x14ac:dyDescent="0.25">
      <c r="B709" s="70"/>
      <c r="C709" s="72"/>
      <c r="D709" s="6" t="s">
        <v>1109</v>
      </c>
      <c r="E709" s="12" t="s">
        <v>1109</v>
      </c>
    </row>
    <row r="710" spans="2:5" x14ac:dyDescent="0.25">
      <c r="B710" s="70"/>
      <c r="C710" s="72"/>
      <c r="D710" s="6" t="s">
        <v>1112</v>
      </c>
      <c r="E710" s="12" t="s">
        <v>1112</v>
      </c>
    </row>
    <row r="711" spans="2:5" x14ac:dyDescent="0.25">
      <c r="B711" s="70"/>
      <c r="C711" s="71" t="s">
        <v>601</v>
      </c>
      <c r="D711" s="6" t="s">
        <v>1106</v>
      </c>
      <c r="E711" s="12" t="s">
        <v>1106</v>
      </c>
    </row>
    <row r="712" spans="2:5" x14ac:dyDescent="0.25">
      <c r="B712" s="70"/>
      <c r="C712" s="72"/>
      <c r="D712" s="6" t="s">
        <v>415</v>
      </c>
      <c r="E712" s="12" t="s">
        <v>415</v>
      </c>
    </row>
    <row r="713" spans="2:5" x14ac:dyDescent="0.25">
      <c r="B713" s="70"/>
      <c r="C713" s="72"/>
      <c r="D713" s="6" t="s">
        <v>1107</v>
      </c>
      <c r="E713" s="12" t="s">
        <v>1107</v>
      </c>
    </row>
    <row r="714" spans="2:5" x14ac:dyDescent="0.25">
      <c r="B714" s="70"/>
      <c r="C714" s="73"/>
      <c r="D714" s="6" t="s">
        <v>601</v>
      </c>
      <c r="E714" s="12" t="s">
        <v>601</v>
      </c>
    </row>
    <row r="715" spans="2:5" x14ac:dyDescent="0.25">
      <c r="B715" s="70"/>
      <c r="C715" s="71" t="s">
        <v>602</v>
      </c>
      <c r="D715" s="74" t="s">
        <v>649</v>
      </c>
      <c r="E715" s="12" t="s">
        <v>1551</v>
      </c>
    </row>
    <row r="716" spans="2:5" x14ac:dyDescent="0.25">
      <c r="B716" s="70"/>
      <c r="C716" s="72"/>
      <c r="D716" s="75"/>
      <c r="E716" s="12" t="s">
        <v>1621</v>
      </c>
    </row>
    <row r="717" spans="2:5" x14ac:dyDescent="0.25">
      <c r="B717" s="70"/>
      <c r="C717" s="72"/>
      <c r="D717" s="6" t="s">
        <v>661</v>
      </c>
      <c r="E717" s="12" t="s">
        <v>661</v>
      </c>
    </row>
    <row r="718" spans="2:5" x14ac:dyDescent="0.25">
      <c r="B718" s="70"/>
      <c r="C718" s="72"/>
      <c r="D718" s="6" t="s">
        <v>662</v>
      </c>
      <c r="E718" s="12" t="s">
        <v>662</v>
      </c>
    </row>
    <row r="719" spans="2:5" x14ac:dyDescent="0.25">
      <c r="B719" s="70"/>
      <c r="C719" s="72"/>
      <c r="D719" s="6" t="s">
        <v>663</v>
      </c>
      <c r="E719" s="12" t="s">
        <v>1552</v>
      </c>
    </row>
    <row r="720" spans="2:5" x14ac:dyDescent="0.25">
      <c r="B720" s="85"/>
      <c r="C720" s="73"/>
      <c r="D720" s="6" t="s">
        <v>666</v>
      </c>
      <c r="E720" s="12" t="s">
        <v>666</v>
      </c>
    </row>
    <row r="721" spans="2:5" x14ac:dyDescent="0.25">
      <c r="B721" s="76" t="s">
        <v>457</v>
      </c>
      <c r="C721" s="79" t="s">
        <v>496</v>
      </c>
      <c r="D721" s="8" t="s">
        <v>687</v>
      </c>
      <c r="E721" s="11" t="s">
        <v>687</v>
      </c>
    </row>
    <row r="722" spans="2:5" x14ac:dyDescent="0.25">
      <c r="B722" s="77"/>
      <c r="C722" s="80"/>
      <c r="D722" s="8" t="s">
        <v>698</v>
      </c>
      <c r="E722" s="11" t="s">
        <v>698</v>
      </c>
    </row>
    <row r="723" spans="2:5" x14ac:dyDescent="0.25">
      <c r="B723" s="77"/>
      <c r="C723" s="80"/>
      <c r="D723" s="8" t="s">
        <v>731</v>
      </c>
      <c r="E723" s="11" t="s">
        <v>731</v>
      </c>
    </row>
    <row r="724" spans="2:5" x14ac:dyDescent="0.25">
      <c r="B724" s="77"/>
      <c r="C724" s="80"/>
      <c r="D724" s="8" t="s">
        <v>504</v>
      </c>
      <c r="E724" s="11" t="s">
        <v>1496</v>
      </c>
    </row>
    <row r="725" spans="2:5" x14ac:dyDescent="0.25">
      <c r="B725" s="77"/>
      <c r="C725" s="80"/>
      <c r="D725" s="8" t="s">
        <v>451</v>
      </c>
      <c r="E725" s="11" t="s">
        <v>451</v>
      </c>
    </row>
    <row r="726" spans="2:5" x14ac:dyDescent="0.25">
      <c r="B726" s="77"/>
      <c r="C726" s="80"/>
      <c r="D726" s="82" t="s">
        <v>950</v>
      </c>
      <c r="E726" s="11" t="s">
        <v>1512</v>
      </c>
    </row>
    <row r="727" spans="2:5" x14ac:dyDescent="0.25">
      <c r="B727" s="77"/>
      <c r="C727" s="80"/>
      <c r="D727" s="83"/>
      <c r="E727" s="11" t="s">
        <v>1698</v>
      </c>
    </row>
    <row r="728" spans="2:5" x14ac:dyDescent="0.25">
      <c r="B728" s="77"/>
      <c r="C728" s="80"/>
      <c r="D728" s="82" t="s">
        <v>1089</v>
      </c>
      <c r="E728" s="11" t="s">
        <v>1089</v>
      </c>
    </row>
    <row r="729" spans="2:5" x14ac:dyDescent="0.25">
      <c r="B729" s="77"/>
      <c r="C729" s="80"/>
      <c r="D729" s="83"/>
      <c r="E729" s="11" t="s">
        <v>1764</v>
      </c>
    </row>
    <row r="730" spans="2:5" x14ac:dyDescent="0.25">
      <c r="B730" s="77"/>
      <c r="C730" s="80"/>
      <c r="D730" s="82" t="s">
        <v>1150</v>
      </c>
      <c r="E730" s="11" t="s">
        <v>1390</v>
      </c>
    </row>
    <row r="731" spans="2:5" x14ac:dyDescent="0.25">
      <c r="B731" s="77"/>
      <c r="C731" s="80"/>
      <c r="D731" s="87"/>
      <c r="E731" s="11" t="s">
        <v>451</v>
      </c>
    </row>
    <row r="732" spans="2:5" x14ac:dyDescent="0.25">
      <c r="B732" s="77"/>
      <c r="C732" s="80"/>
      <c r="D732" s="87"/>
      <c r="E732" s="11" t="s">
        <v>1620</v>
      </c>
    </row>
    <row r="733" spans="2:5" x14ac:dyDescent="0.25">
      <c r="B733" s="77"/>
      <c r="C733" s="80"/>
      <c r="D733" s="87"/>
      <c r="E733" s="11" t="s">
        <v>1702</v>
      </c>
    </row>
    <row r="734" spans="2:5" x14ac:dyDescent="0.25">
      <c r="B734" s="77"/>
      <c r="C734" s="80"/>
      <c r="D734" s="83"/>
      <c r="E734" s="11" t="s">
        <v>1735</v>
      </c>
    </row>
    <row r="735" spans="2:5" x14ac:dyDescent="0.25">
      <c r="B735" s="77"/>
      <c r="C735" s="81"/>
      <c r="D735" s="8" t="s">
        <v>1167</v>
      </c>
      <c r="E735" s="11" t="s">
        <v>1167</v>
      </c>
    </row>
    <row r="736" spans="2:5" x14ac:dyDescent="0.25">
      <c r="B736" s="77"/>
      <c r="C736" s="79" t="s">
        <v>549</v>
      </c>
      <c r="D736" s="82" t="s">
        <v>707</v>
      </c>
      <c r="E736" s="11" t="s">
        <v>1373</v>
      </c>
    </row>
    <row r="737" spans="2:5" x14ac:dyDescent="0.25">
      <c r="B737" s="77"/>
      <c r="C737" s="80"/>
      <c r="D737" s="83"/>
      <c r="E737" s="11" t="s">
        <v>1475</v>
      </c>
    </row>
    <row r="738" spans="2:5" x14ac:dyDescent="0.25">
      <c r="B738" s="77"/>
      <c r="C738" s="80"/>
      <c r="D738" s="82" t="s">
        <v>836</v>
      </c>
      <c r="E738" s="11" t="s">
        <v>1374</v>
      </c>
    </row>
    <row r="739" spans="2:5" x14ac:dyDescent="0.25">
      <c r="B739" s="77"/>
      <c r="C739" s="80"/>
      <c r="D739" s="87"/>
      <c r="E739" s="11" t="s">
        <v>1476</v>
      </c>
    </row>
    <row r="740" spans="2:5" x14ac:dyDescent="0.25">
      <c r="B740" s="77"/>
      <c r="C740" s="80"/>
      <c r="D740" s="83"/>
      <c r="E740" s="11" t="s">
        <v>451</v>
      </c>
    </row>
    <row r="741" spans="2:5" x14ac:dyDescent="0.25">
      <c r="B741" s="77"/>
      <c r="C741" s="81"/>
      <c r="D741" s="8" t="s">
        <v>930</v>
      </c>
      <c r="E741" s="11" t="s">
        <v>930</v>
      </c>
    </row>
    <row r="742" spans="2:5" x14ac:dyDescent="0.25">
      <c r="B742" s="77"/>
      <c r="C742" s="9" t="s">
        <v>451</v>
      </c>
      <c r="D742" s="8" t="s">
        <v>451</v>
      </c>
      <c r="E742" s="11" t="s">
        <v>451</v>
      </c>
    </row>
    <row r="743" spans="2:5" x14ac:dyDescent="0.25">
      <c r="B743" s="77"/>
      <c r="C743" s="79" t="s">
        <v>589</v>
      </c>
      <c r="D743" s="8" t="s">
        <v>780</v>
      </c>
      <c r="E743" s="11" t="s">
        <v>780</v>
      </c>
    </row>
    <row r="744" spans="2:5" x14ac:dyDescent="0.25">
      <c r="B744" s="77"/>
      <c r="C744" s="80"/>
      <c r="D744" s="8" t="s">
        <v>795</v>
      </c>
      <c r="E744" s="11" t="s">
        <v>795</v>
      </c>
    </row>
    <row r="745" spans="2:5" x14ac:dyDescent="0.25">
      <c r="B745" s="77"/>
      <c r="C745" s="80"/>
      <c r="D745" s="8" t="s">
        <v>858</v>
      </c>
      <c r="E745" s="11" t="s">
        <v>1375</v>
      </c>
    </row>
    <row r="746" spans="2:5" x14ac:dyDescent="0.25">
      <c r="B746" s="77"/>
      <c r="C746" s="80"/>
      <c r="D746" s="82" t="s">
        <v>865</v>
      </c>
      <c r="E746" s="11" t="s">
        <v>1376</v>
      </c>
    </row>
    <row r="747" spans="2:5" x14ac:dyDescent="0.25">
      <c r="B747" s="77"/>
      <c r="C747" s="80"/>
      <c r="D747" s="87"/>
      <c r="E747" s="11" t="s">
        <v>1477</v>
      </c>
    </row>
    <row r="748" spans="2:5" x14ac:dyDescent="0.25">
      <c r="B748" s="77"/>
      <c r="C748" s="80"/>
      <c r="D748" s="83"/>
      <c r="E748" s="11" t="s">
        <v>451</v>
      </c>
    </row>
    <row r="749" spans="2:5" x14ac:dyDescent="0.25">
      <c r="B749" s="77"/>
      <c r="C749" s="80"/>
      <c r="D749" s="8" t="s">
        <v>881</v>
      </c>
      <c r="E749" s="11" t="s">
        <v>1478</v>
      </c>
    </row>
    <row r="750" spans="2:5" x14ac:dyDescent="0.25">
      <c r="B750" s="77"/>
      <c r="C750" s="80"/>
      <c r="D750" s="8" t="s">
        <v>957</v>
      </c>
      <c r="E750" s="11" t="s">
        <v>957</v>
      </c>
    </row>
    <row r="751" spans="2:5" x14ac:dyDescent="0.25">
      <c r="B751" s="77"/>
      <c r="C751" s="80"/>
      <c r="D751" s="82" t="s">
        <v>977</v>
      </c>
      <c r="E751" s="11" t="s">
        <v>977</v>
      </c>
    </row>
    <row r="752" spans="2:5" x14ac:dyDescent="0.25">
      <c r="B752" s="77"/>
      <c r="C752" s="80"/>
      <c r="D752" s="83"/>
      <c r="E752" s="11" t="s">
        <v>1645</v>
      </c>
    </row>
    <row r="753" spans="2:5" x14ac:dyDescent="0.25">
      <c r="B753" s="77"/>
      <c r="C753" s="80"/>
      <c r="D753" s="8" t="s">
        <v>1101</v>
      </c>
      <c r="E753" s="11" t="s">
        <v>1480</v>
      </c>
    </row>
    <row r="754" spans="2:5" x14ac:dyDescent="0.25">
      <c r="B754" s="77"/>
      <c r="C754" s="80"/>
      <c r="D754" s="82" t="s">
        <v>1118</v>
      </c>
      <c r="E754" s="11" t="s">
        <v>1481</v>
      </c>
    </row>
    <row r="755" spans="2:5" x14ac:dyDescent="0.25">
      <c r="B755" s="77"/>
      <c r="C755" s="81"/>
      <c r="D755" s="83"/>
      <c r="E755" s="11" t="s">
        <v>1543</v>
      </c>
    </row>
    <row r="756" spans="2:5" x14ac:dyDescent="0.25">
      <c r="B756" s="77"/>
      <c r="C756" s="79" t="s">
        <v>604</v>
      </c>
      <c r="D756" s="8" t="s">
        <v>884</v>
      </c>
      <c r="E756" s="11" t="s">
        <v>884</v>
      </c>
    </row>
    <row r="757" spans="2:5" x14ac:dyDescent="0.25">
      <c r="B757" s="77"/>
      <c r="C757" s="80"/>
      <c r="D757" s="8" t="s">
        <v>19</v>
      </c>
      <c r="E757" s="11" t="s">
        <v>19</v>
      </c>
    </row>
    <row r="758" spans="2:5" x14ac:dyDescent="0.25">
      <c r="B758" s="77"/>
      <c r="C758" s="80"/>
      <c r="D758" s="82" t="s">
        <v>1113</v>
      </c>
      <c r="E758" s="11" t="s">
        <v>1734</v>
      </c>
    </row>
    <row r="759" spans="2:5" x14ac:dyDescent="0.25">
      <c r="B759" s="77"/>
      <c r="C759" s="80"/>
      <c r="D759" s="83"/>
      <c r="E759" s="11" t="s">
        <v>1113</v>
      </c>
    </row>
    <row r="760" spans="2:5" x14ac:dyDescent="0.25">
      <c r="B760" s="77"/>
      <c r="C760" s="80"/>
      <c r="D760" s="8" t="s">
        <v>1114</v>
      </c>
      <c r="E760" s="11" t="s">
        <v>1114</v>
      </c>
    </row>
    <row r="761" spans="2:5" x14ac:dyDescent="0.25">
      <c r="B761" s="77"/>
      <c r="C761" s="80"/>
      <c r="D761" s="8" t="s">
        <v>1115</v>
      </c>
      <c r="E761" s="11" t="s">
        <v>1115</v>
      </c>
    </row>
    <row r="762" spans="2:5" x14ac:dyDescent="0.25">
      <c r="B762" s="77"/>
      <c r="C762" s="80"/>
      <c r="D762" s="82" t="s">
        <v>1116</v>
      </c>
      <c r="E762" s="11" t="s">
        <v>1669</v>
      </c>
    </row>
    <row r="763" spans="2:5" x14ac:dyDescent="0.25">
      <c r="B763" s="77"/>
      <c r="C763" s="81"/>
      <c r="D763" s="83"/>
      <c r="E763" s="11" t="s">
        <v>1736</v>
      </c>
    </row>
    <row r="764" spans="2:5" x14ac:dyDescent="0.25">
      <c r="B764" s="77"/>
      <c r="C764" s="79" t="s">
        <v>621</v>
      </c>
      <c r="D764" s="8" t="s">
        <v>687</v>
      </c>
      <c r="E764" s="11" t="s">
        <v>687</v>
      </c>
    </row>
    <row r="765" spans="2:5" x14ac:dyDescent="0.25">
      <c r="B765" s="78"/>
      <c r="C765" s="81"/>
      <c r="D765" s="8" t="s">
        <v>1167</v>
      </c>
      <c r="E765" s="11" t="s">
        <v>1167</v>
      </c>
    </row>
    <row r="766" spans="2:5" x14ac:dyDescent="0.25">
      <c r="B766" s="84" t="s">
        <v>458</v>
      </c>
      <c r="C766" s="71" t="s">
        <v>472</v>
      </c>
      <c r="D766" s="74" t="s">
        <v>927</v>
      </c>
      <c r="E766" s="12" t="s">
        <v>1400</v>
      </c>
    </row>
    <row r="767" spans="2:5" x14ac:dyDescent="0.25">
      <c r="B767" s="70"/>
      <c r="C767" s="72"/>
      <c r="D767" s="86"/>
      <c r="E767" s="12" t="s">
        <v>1675</v>
      </c>
    </row>
    <row r="768" spans="2:5" x14ac:dyDescent="0.25">
      <c r="B768" s="70"/>
      <c r="C768" s="72"/>
      <c r="D768" s="75"/>
      <c r="E768" s="12" t="s">
        <v>1678</v>
      </c>
    </row>
    <row r="769" spans="2:5" x14ac:dyDescent="0.25">
      <c r="B769" s="70"/>
      <c r="C769" s="72"/>
      <c r="D769" s="74" t="s">
        <v>1052</v>
      </c>
      <c r="E769" s="12" t="s">
        <v>1172</v>
      </c>
    </row>
    <row r="770" spans="2:5" x14ac:dyDescent="0.25">
      <c r="B770" s="70"/>
      <c r="C770" s="72"/>
      <c r="D770" s="86"/>
      <c r="E770" s="12" t="s">
        <v>1173</v>
      </c>
    </row>
    <row r="771" spans="2:5" x14ac:dyDescent="0.25">
      <c r="B771" s="70"/>
      <c r="C771" s="72"/>
      <c r="D771" s="86"/>
      <c r="E771" s="12" t="s">
        <v>1174</v>
      </c>
    </row>
    <row r="772" spans="2:5" x14ac:dyDescent="0.25">
      <c r="B772" s="70"/>
      <c r="C772" s="72"/>
      <c r="D772" s="86"/>
      <c r="E772" s="12" t="s">
        <v>1175</v>
      </c>
    </row>
    <row r="773" spans="2:5" x14ac:dyDescent="0.25">
      <c r="B773" s="70"/>
      <c r="C773" s="72"/>
      <c r="D773" s="86"/>
      <c r="E773" s="12" t="s">
        <v>1176</v>
      </c>
    </row>
    <row r="774" spans="2:5" x14ac:dyDescent="0.25">
      <c r="B774" s="70"/>
      <c r="C774" s="72"/>
      <c r="D774" s="86"/>
      <c r="E774" s="12" t="s">
        <v>1178</v>
      </c>
    </row>
    <row r="775" spans="2:5" x14ac:dyDescent="0.25">
      <c r="B775" s="70"/>
      <c r="C775" s="72"/>
      <c r="D775" s="86"/>
      <c r="E775" s="12" t="s">
        <v>1179</v>
      </c>
    </row>
    <row r="776" spans="2:5" x14ac:dyDescent="0.25">
      <c r="B776" s="70"/>
      <c r="C776" s="72"/>
      <c r="D776" s="86"/>
      <c r="E776" s="12" t="s">
        <v>1180</v>
      </c>
    </row>
    <row r="777" spans="2:5" x14ac:dyDescent="0.25">
      <c r="B777" s="70"/>
      <c r="C777" s="72"/>
      <c r="D777" s="86"/>
      <c r="E777" s="12" t="s">
        <v>1181</v>
      </c>
    </row>
    <row r="778" spans="2:5" x14ac:dyDescent="0.25">
      <c r="B778" s="70"/>
      <c r="C778" s="72"/>
      <c r="D778" s="86"/>
      <c r="E778" s="12" t="s">
        <v>1646</v>
      </c>
    </row>
    <row r="779" spans="2:5" x14ac:dyDescent="0.25">
      <c r="B779" s="70"/>
      <c r="C779" s="73"/>
      <c r="D779" s="75"/>
      <c r="E779" s="12" t="s">
        <v>1675</v>
      </c>
    </row>
    <row r="780" spans="2:5" x14ac:dyDescent="0.25">
      <c r="B780" s="70"/>
      <c r="C780" s="71" t="s">
        <v>471</v>
      </c>
      <c r="D780" s="74" t="s">
        <v>926</v>
      </c>
      <c r="E780" s="12" t="s">
        <v>1405</v>
      </c>
    </row>
    <row r="781" spans="2:5" x14ac:dyDescent="0.25">
      <c r="B781" s="70"/>
      <c r="C781" s="72"/>
      <c r="D781" s="86"/>
      <c r="E781" s="12" t="s">
        <v>1636</v>
      </c>
    </row>
    <row r="782" spans="2:5" x14ac:dyDescent="0.25">
      <c r="B782" s="70"/>
      <c r="C782" s="72"/>
      <c r="D782" s="86"/>
      <c r="E782" s="12" t="s">
        <v>1644</v>
      </c>
    </row>
    <row r="783" spans="2:5" x14ac:dyDescent="0.25">
      <c r="B783" s="70"/>
      <c r="C783" s="72"/>
      <c r="D783" s="86"/>
      <c r="E783" s="12" t="s">
        <v>586</v>
      </c>
    </row>
    <row r="784" spans="2:5" x14ac:dyDescent="0.25">
      <c r="B784" s="70"/>
      <c r="C784" s="72"/>
      <c r="D784" s="75"/>
      <c r="E784" s="12" t="s">
        <v>1739</v>
      </c>
    </row>
    <row r="785" spans="2:5" x14ac:dyDescent="0.25">
      <c r="B785" s="70"/>
      <c r="C785" s="72"/>
      <c r="D785" s="74" t="s">
        <v>1051</v>
      </c>
      <c r="E785" s="12" t="s">
        <v>660</v>
      </c>
    </row>
    <row r="786" spans="2:5" x14ac:dyDescent="0.25">
      <c r="B786" s="70"/>
      <c r="C786" s="72"/>
      <c r="D786" s="86"/>
      <c r="E786" s="12" t="s">
        <v>1459</v>
      </c>
    </row>
    <row r="787" spans="2:5" x14ac:dyDescent="0.25">
      <c r="B787" s="70"/>
      <c r="C787" s="72"/>
      <c r="D787" s="86"/>
      <c r="E787" s="12" t="s">
        <v>1646</v>
      </c>
    </row>
    <row r="788" spans="2:5" x14ac:dyDescent="0.25">
      <c r="B788" s="70"/>
      <c r="C788" s="72"/>
      <c r="D788" s="86"/>
      <c r="E788" s="12" t="s">
        <v>1674</v>
      </c>
    </row>
    <row r="789" spans="2:5" x14ac:dyDescent="0.25">
      <c r="B789" s="70"/>
      <c r="C789" s="73"/>
      <c r="D789" s="75"/>
      <c r="E789" s="12" t="s">
        <v>1759</v>
      </c>
    </row>
    <row r="790" spans="2:5" x14ac:dyDescent="0.25">
      <c r="B790" s="70"/>
      <c r="C790" s="7" t="s">
        <v>481</v>
      </c>
      <c r="D790" s="6" t="s">
        <v>481</v>
      </c>
      <c r="E790" s="12" t="s">
        <v>481</v>
      </c>
    </row>
    <row r="791" spans="2:5" x14ac:dyDescent="0.25">
      <c r="B791" s="70"/>
      <c r="C791" s="7" t="s">
        <v>533</v>
      </c>
      <c r="D791" s="6" t="s">
        <v>1052</v>
      </c>
      <c r="E791" s="12" t="s">
        <v>1646</v>
      </c>
    </row>
    <row r="792" spans="2:5" x14ac:dyDescent="0.25">
      <c r="B792" s="70"/>
      <c r="C792" s="71" t="s">
        <v>548</v>
      </c>
      <c r="D792" s="6" t="s">
        <v>776</v>
      </c>
      <c r="E792" s="12" t="s">
        <v>776</v>
      </c>
    </row>
    <row r="793" spans="2:5" x14ac:dyDescent="0.25">
      <c r="B793" s="70"/>
      <c r="C793" s="72"/>
      <c r="D793" s="6" t="s">
        <v>451</v>
      </c>
      <c r="E793" s="12" t="s">
        <v>451</v>
      </c>
    </row>
    <row r="794" spans="2:5" x14ac:dyDescent="0.25">
      <c r="B794" s="70"/>
      <c r="C794" s="72"/>
      <c r="D794" s="6" t="s">
        <v>1059</v>
      </c>
      <c r="E794" s="12" t="s">
        <v>1059</v>
      </c>
    </row>
    <row r="795" spans="2:5" x14ac:dyDescent="0.25">
      <c r="B795" s="70"/>
      <c r="C795" s="73"/>
      <c r="D795" s="6" t="s">
        <v>1126</v>
      </c>
      <c r="E795" s="12" t="s">
        <v>1126</v>
      </c>
    </row>
    <row r="796" spans="2:5" x14ac:dyDescent="0.25">
      <c r="B796" s="70"/>
      <c r="C796" s="7" t="s">
        <v>451</v>
      </c>
      <c r="D796" s="6" t="s">
        <v>451</v>
      </c>
      <c r="E796" s="12" t="s">
        <v>451</v>
      </c>
    </row>
    <row r="797" spans="2:5" x14ac:dyDescent="0.25">
      <c r="B797" s="70"/>
      <c r="C797" s="7" t="s">
        <v>583</v>
      </c>
      <c r="D797" s="6" t="s">
        <v>942</v>
      </c>
      <c r="E797" s="12" t="s">
        <v>942</v>
      </c>
    </row>
    <row r="798" spans="2:5" x14ac:dyDescent="0.25">
      <c r="B798" s="70"/>
      <c r="C798" s="71" t="s">
        <v>586</v>
      </c>
      <c r="D798" s="74" t="s">
        <v>586</v>
      </c>
      <c r="E798" s="12" t="s">
        <v>1385</v>
      </c>
    </row>
    <row r="799" spans="2:5" x14ac:dyDescent="0.25">
      <c r="B799" s="70"/>
      <c r="C799" s="73"/>
      <c r="D799" s="75"/>
      <c r="E799" s="12" t="s">
        <v>1646</v>
      </c>
    </row>
    <row r="800" spans="2:5" x14ac:dyDescent="0.25">
      <c r="B800" s="70"/>
      <c r="C800" s="71" t="s">
        <v>606</v>
      </c>
      <c r="D800" s="6" t="s">
        <v>715</v>
      </c>
      <c r="E800" s="12" t="s">
        <v>1437</v>
      </c>
    </row>
    <row r="801" spans="2:5" x14ac:dyDescent="0.25">
      <c r="B801" s="70"/>
      <c r="C801" s="72"/>
      <c r="D801" s="74" t="s">
        <v>926</v>
      </c>
      <c r="E801" s="12" t="s">
        <v>1491</v>
      </c>
    </row>
    <row r="802" spans="2:5" x14ac:dyDescent="0.25">
      <c r="B802" s="70"/>
      <c r="C802" s="72"/>
      <c r="D802" s="86"/>
      <c r="E802" s="12" t="s">
        <v>1587</v>
      </c>
    </row>
    <row r="803" spans="2:5" x14ac:dyDescent="0.25">
      <c r="B803" s="70"/>
      <c r="C803" s="72"/>
      <c r="D803" s="86"/>
      <c r="E803" s="12" t="s">
        <v>1636</v>
      </c>
    </row>
    <row r="804" spans="2:5" x14ac:dyDescent="0.25">
      <c r="B804" s="70"/>
      <c r="C804" s="72"/>
      <c r="D804" s="86"/>
      <c r="E804" s="12" t="s">
        <v>1683</v>
      </c>
    </row>
    <row r="805" spans="2:5" x14ac:dyDescent="0.25">
      <c r="B805" s="70"/>
      <c r="C805" s="72"/>
      <c r="D805" s="86"/>
      <c r="E805" s="12" t="s">
        <v>1689</v>
      </c>
    </row>
    <row r="806" spans="2:5" x14ac:dyDescent="0.25">
      <c r="B806" s="70"/>
      <c r="C806" s="72"/>
      <c r="D806" s="86"/>
      <c r="E806" s="12" t="s">
        <v>1690</v>
      </c>
    </row>
    <row r="807" spans="2:5" x14ac:dyDescent="0.25">
      <c r="B807" s="70"/>
      <c r="C807" s="72"/>
      <c r="D807" s="86"/>
      <c r="E807" s="12" t="s">
        <v>1739</v>
      </c>
    </row>
    <row r="808" spans="2:5" x14ac:dyDescent="0.25">
      <c r="B808" s="70"/>
      <c r="C808" s="72"/>
      <c r="D808" s="86"/>
      <c r="E808" s="12" t="s">
        <v>1743</v>
      </c>
    </row>
    <row r="809" spans="2:5" x14ac:dyDescent="0.25">
      <c r="B809" s="70"/>
      <c r="C809" s="72"/>
      <c r="D809" s="86"/>
      <c r="E809" s="12" t="s">
        <v>1385</v>
      </c>
    </row>
    <row r="810" spans="2:5" x14ac:dyDescent="0.25">
      <c r="B810" s="70"/>
      <c r="C810" s="72"/>
      <c r="D810" s="86"/>
      <c r="E810" s="12" t="s">
        <v>1400</v>
      </c>
    </row>
    <row r="811" spans="2:5" x14ac:dyDescent="0.25">
      <c r="B811" s="70"/>
      <c r="C811" s="72"/>
      <c r="D811" s="86"/>
      <c r="E811" s="12" t="s">
        <v>1492</v>
      </c>
    </row>
    <row r="812" spans="2:5" x14ac:dyDescent="0.25">
      <c r="B812" s="70"/>
      <c r="C812" s="72"/>
      <c r="D812" s="86"/>
      <c r="E812" s="12" t="s">
        <v>451</v>
      </c>
    </row>
    <row r="813" spans="2:5" x14ac:dyDescent="0.25">
      <c r="B813" s="70"/>
      <c r="C813" s="72"/>
      <c r="D813" s="86"/>
      <c r="E813" s="12" t="s">
        <v>1672</v>
      </c>
    </row>
    <row r="814" spans="2:5" x14ac:dyDescent="0.25">
      <c r="B814" s="70"/>
      <c r="C814" s="72"/>
      <c r="D814" s="86"/>
      <c r="E814" s="12" t="s">
        <v>1673</v>
      </c>
    </row>
    <row r="815" spans="2:5" x14ac:dyDescent="0.25">
      <c r="B815" s="70"/>
      <c r="C815" s="72"/>
      <c r="D815" s="86"/>
      <c r="E815" s="12" t="s">
        <v>1678</v>
      </c>
    </row>
    <row r="816" spans="2:5" x14ac:dyDescent="0.25">
      <c r="B816" s="70"/>
      <c r="C816" s="72"/>
      <c r="D816" s="86"/>
      <c r="E816" s="12" t="s">
        <v>1683</v>
      </c>
    </row>
    <row r="817" spans="2:5" x14ac:dyDescent="0.25">
      <c r="B817" s="70"/>
      <c r="C817" s="72"/>
      <c r="D817" s="86"/>
      <c r="E817" s="12" t="s">
        <v>1059</v>
      </c>
    </row>
    <row r="818" spans="2:5" x14ac:dyDescent="0.25">
      <c r="B818" s="70"/>
      <c r="C818" s="72"/>
      <c r="D818" s="86"/>
      <c r="E818" s="12" t="s">
        <v>1739</v>
      </c>
    </row>
    <row r="819" spans="2:5" x14ac:dyDescent="0.25">
      <c r="B819" s="70"/>
      <c r="C819" s="72"/>
      <c r="D819" s="75"/>
      <c r="E819" s="12" t="s">
        <v>1741</v>
      </c>
    </row>
    <row r="820" spans="2:5" x14ac:dyDescent="0.25">
      <c r="B820" s="70"/>
      <c r="C820" s="72"/>
      <c r="D820" s="6" t="s">
        <v>451</v>
      </c>
      <c r="E820" s="12" t="s">
        <v>451</v>
      </c>
    </row>
    <row r="821" spans="2:5" x14ac:dyDescent="0.25">
      <c r="B821" s="70"/>
      <c r="C821" s="72"/>
      <c r="D821" s="74" t="s">
        <v>1052</v>
      </c>
      <c r="E821" s="12" t="s">
        <v>1172</v>
      </c>
    </row>
    <row r="822" spans="2:5" x14ac:dyDescent="0.25">
      <c r="B822" s="70"/>
      <c r="C822" s="72"/>
      <c r="D822" s="86"/>
      <c r="E822" s="12" t="s">
        <v>1173</v>
      </c>
    </row>
    <row r="823" spans="2:5" x14ac:dyDescent="0.25">
      <c r="B823" s="70"/>
      <c r="C823" s="72"/>
      <c r="D823" s="86"/>
      <c r="E823" s="12" t="s">
        <v>1174</v>
      </c>
    </row>
    <row r="824" spans="2:5" x14ac:dyDescent="0.25">
      <c r="B824" s="70"/>
      <c r="C824" s="72"/>
      <c r="D824" s="86"/>
      <c r="E824" s="12" t="s">
        <v>1175</v>
      </c>
    </row>
    <row r="825" spans="2:5" x14ac:dyDescent="0.25">
      <c r="B825" s="70"/>
      <c r="C825" s="72"/>
      <c r="D825" s="86"/>
      <c r="E825" s="12" t="s">
        <v>1176</v>
      </c>
    </row>
    <row r="826" spans="2:5" x14ac:dyDescent="0.25">
      <c r="B826" s="70"/>
      <c r="C826" s="72"/>
      <c r="D826" s="86"/>
      <c r="E826" s="12" t="s">
        <v>1177</v>
      </c>
    </row>
    <row r="827" spans="2:5" x14ac:dyDescent="0.25">
      <c r="B827" s="70"/>
      <c r="C827" s="72"/>
      <c r="D827" s="86"/>
      <c r="E827" s="12" t="s">
        <v>1178</v>
      </c>
    </row>
    <row r="828" spans="2:5" x14ac:dyDescent="0.25">
      <c r="B828" s="70"/>
      <c r="C828" s="72"/>
      <c r="D828" s="86"/>
      <c r="E828" s="12" t="s">
        <v>1179</v>
      </c>
    </row>
    <row r="829" spans="2:5" x14ac:dyDescent="0.25">
      <c r="B829" s="70"/>
      <c r="C829" s="72"/>
      <c r="D829" s="86"/>
      <c r="E829" s="12" t="s">
        <v>1180</v>
      </c>
    </row>
    <row r="830" spans="2:5" x14ac:dyDescent="0.25">
      <c r="B830" s="70"/>
      <c r="C830" s="72"/>
      <c r="D830" s="86"/>
      <c r="E830" s="12" t="s">
        <v>1181</v>
      </c>
    </row>
    <row r="831" spans="2:5" x14ac:dyDescent="0.25">
      <c r="B831" s="70"/>
      <c r="C831" s="72"/>
      <c r="D831" s="86"/>
      <c r="E831" s="12" t="s">
        <v>1196</v>
      </c>
    </row>
    <row r="832" spans="2:5" x14ac:dyDescent="0.25">
      <c r="B832" s="70"/>
      <c r="C832" s="72"/>
      <c r="D832" s="86"/>
      <c r="E832" s="12" t="s">
        <v>1238</v>
      </c>
    </row>
    <row r="833" spans="2:5" x14ac:dyDescent="0.25">
      <c r="B833" s="70"/>
      <c r="C833" s="72"/>
      <c r="D833" s="86"/>
      <c r="E833" s="12" t="s">
        <v>1289</v>
      </c>
    </row>
    <row r="834" spans="2:5" x14ac:dyDescent="0.25">
      <c r="B834" s="70"/>
      <c r="C834" s="72"/>
      <c r="D834" s="86"/>
      <c r="E834" s="12" t="s">
        <v>1320</v>
      </c>
    </row>
    <row r="835" spans="2:5" x14ac:dyDescent="0.25">
      <c r="B835" s="70"/>
      <c r="C835" s="72"/>
      <c r="D835" s="86"/>
      <c r="E835" s="12" t="s">
        <v>660</v>
      </c>
    </row>
    <row r="836" spans="2:5" x14ac:dyDescent="0.25">
      <c r="B836" s="70"/>
      <c r="C836" s="72"/>
      <c r="D836" s="86"/>
      <c r="E836" s="12" t="s">
        <v>1646</v>
      </c>
    </row>
    <row r="837" spans="2:5" x14ac:dyDescent="0.25">
      <c r="B837" s="70"/>
      <c r="C837" s="72"/>
      <c r="D837" s="75"/>
      <c r="E837" s="12" t="s">
        <v>1059</v>
      </c>
    </row>
    <row r="838" spans="2:5" x14ac:dyDescent="0.25">
      <c r="B838" s="70"/>
      <c r="C838" s="72"/>
      <c r="D838" s="74" t="s">
        <v>1051</v>
      </c>
      <c r="E838" s="12" t="s">
        <v>1590</v>
      </c>
    </row>
    <row r="839" spans="2:5" x14ac:dyDescent="0.25">
      <c r="B839" s="70"/>
      <c r="C839" s="72"/>
      <c r="D839" s="86"/>
      <c r="E839" s="12" t="s">
        <v>1591</v>
      </c>
    </row>
    <row r="840" spans="2:5" x14ac:dyDescent="0.25">
      <c r="B840" s="70"/>
      <c r="C840" s="73"/>
      <c r="D840" s="75"/>
      <c r="E840" s="12" t="s">
        <v>1690</v>
      </c>
    </row>
    <row r="841" spans="2:5" x14ac:dyDescent="0.25">
      <c r="B841" s="70"/>
      <c r="C841" s="71" t="s">
        <v>609</v>
      </c>
      <c r="D841" s="74" t="s">
        <v>609</v>
      </c>
      <c r="E841" s="12" t="s">
        <v>451</v>
      </c>
    </row>
    <row r="842" spans="2:5" x14ac:dyDescent="0.25">
      <c r="B842" s="70"/>
      <c r="C842" s="73"/>
      <c r="D842" s="75"/>
      <c r="E842" s="12" t="s">
        <v>1739</v>
      </c>
    </row>
    <row r="843" spans="2:5" x14ac:dyDescent="0.25">
      <c r="B843" s="70"/>
      <c r="C843" s="71" t="s">
        <v>615</v>
      </c>
      <c r="D843" s="6" t="s">
        <v>654</v>
      </c>
      <c r="E843" s="12" t="s">
        <v>654</v>
      </c>
    </row>
    <row r="844" spans="2:5" x14ac:dyDescent="0.25">
      <c r="B844" s="70"/>
      <c r="C844" s="72"/>
      <c r="D844" s="6" t="s">
        <v>850</v>
      </c>
      <c r="E844" s="12" t="s">
        <v>850</v>
      </c>
    </row>
    <row r="845" spans="2:5" x14ac:dyDescent="0.25">
      <c r="B845" s="85"/>
      <c r="C845" s="73"/>
      <c r="D845" s="6" t="s">
        <v>901</v>
      </c>
      <c r="E845" s="12" t="s">
        <v>901</v>
      </c>
    </row>
    <row r="846" spans="2:5" x14ac:dyDescent="0.25">
      <c r="B846" s="76" t="s">
        <v>459</v>
      </c>
      <c r="C846" s="79" t="s">
        <v>491</v>
      </c>
      <c r="D846" s="82" t="s">
        <v>830</v>
      </c>
      <c r="E846" s="11" t="s">
        <v>1518</v>
      </c>
    </row>
    <row r="847" spans="2:5" x14ac:dyDescent="0.25">
      <c r="B847" s="77"/>
      <c r="C847" s="80"/>
      <c r="D847" s="87"/>
      <c r="E847" s="11" t="s">
        <v>1519</v>
      </c>
    </row>
    <row r="848" spans="2:5" x14ac:dyDescent="0.25">
      <c r="B848" s="77"/>
      <c r="C848" s="80"/>
      <c r="D848" s="87"/>
      <c r="E848" s="11" t="s">
        <v>1520</v>
      </c>
    </row>
    <row r="849" spans="2:5" x14ac:dyDescent="0.25">
      <c r="B849" s="77"/>
      <c r="C849" s="80"/>
      <c r="D849" s="83"/>
      <c r="E849" s="11" t="s">
        <v>1521</v>
      </c>
    </row>
    <row r="850" spans="2:5" x14ac:dyDescent="0.25">
      <c r="B850" s="77"/>
      <c r="C850" s="81"/>
      <c r="D850" s="8" t="s">
        <v>451</v>
      </c>
      <c r="E850" s="11" t="s">
        <v>451</v>
      </c>
    </row>
    <row r="851" spans="2:5" x14ac:dyDescent="0.25">
      <c r="B851" s="77"/>
      <c r="C851" s="79" t="s">
        <v>543</v>
      </c>
      <c r="D851" s="8" t="s">
        <v>726</v>
      </c>
      <c r="E851" s="11" t="s">
        <v>1448</v>
      </c>
    </row>
    <row r="852" spans="2:5" x14ac:dyDescent="0.25">
      <c r="B852" s="77"/>
      <c r="C852" s="80"/>
      <c r="D852" s="8" t="s">
        <v>727</v>
      </c>
      <c r="E852" s="11" t="s">
        <v>1449</v>
      </c>
    </row>
    <row r="853" spans="2:5" x14ac:dyDescent="0.25">
      <c r="B853" s="77"/>
      <c r="C853" s="80"/>
      <c r="D853" s="82" t="s">
        <v>909</v>
      </c>
      <c r="E853" s="11" t="s">
        <v>1368</v>
      </c>
    </row>
    <row r="854" spans="2:5" x14ac:dyDescent="0.25">
      <c r="B854" s="77"/>
      <c r="C854" s="80"/>
      <c r="D854" s="87"/>
      <c r="E854" s="11" t="s">
        <v>1371</v>
      </c>
    </row>
    <row r="855" spans="2:5" x14ac:dyDescent="0.25">
      <c r="B855" s="77"/>
      <c r="C855" s="80"/>
      <c r="D855" s="87"/>
      <c r="E855" s="11" t="s">
        <v>1450</v>
      </c>
    </row>
    <row r="856" spans="2:5" x14ac:dyDescent="0.25">
      <c r="B856" s="77"/>
      <c r="C856" s="80"/>
      <c r="D856" s="87"/>
      <c r="E856" s="11" t="s">
        <v>1580</v>
      </c>
    </row>
    <row r="857" spans="2:5" x14ac:dyDescent="0.25">
      <c r="B857" s="77"/>
      <c r="C857" s="80"/>
      <c r="D857" s="87"/>
      <c r="E857" s="11" t="s">
        <v>909</v>
      </c>
    </row>
    <row r="858" spans="2:5" x14ac:dyDescent="0.25">
      <c r="B858" s="77"/>
      <c r="C858" s="80"/>
      <c r="D858" s="83"/>
      <c r="E858" s="11" t="s">
        <v>1738</v>
      </c>
    </row>
    <row r="859" spans="2:5" x14ac:dyDescent="0.25">
      <c r="B859" s="77"/>
      <c r="C859" s="80"/>
      <c r="D859" s="82" t="s">
        <v>910</v>
      </c>
      <c r="E859" s="11" t="s">
        <v>1369</v>
      </c>
    </row>
    <row r="860" spans="2:5" x14ac:dyDescent="0.25">
      <c r="B860" s="77"/>
      <c r="C860" s="80"/>
      <c r="D860" s="83"/>
      <c r="E860" s="11" t="s">
        <v>451</v>
      </c>
    </row>
    <row r="861" spans="2:5" x14ac:dyDescent="0.25">
      <c r="B861" s="77"/>
      <c r="C861" s="80"/>
      <c r="D861" s="82" t="s">
        <v>911</v>
      </c>
      <c r="E861" s="11" t="s">
        <v>1370</v>
      </c>
    </row>
    <row r="862" spans="2:5" x14ac:dyDescent="0.25">
      <c r="B862" s="77"/>
      <c r="C862" s="80"/>
      <c r="D862" s="83"/>
      <c r="E862" s="11" t="s">
        <v>1452</v>
      </c>
    </row>
    <row r="863" spans="2:5" x14ac:dyDescent="0.25">
      <c r="B863" s="77"/>
      <c r="C863" s="81"/>
      <c r="D863" s="8" t="s">
        <v>974</v>
      </c>
      <c r="E863" s="11" t="s">
        <v>1452</v>
      </c>
    </row>
    <row r="864" spans="2:5" x14ac:dyDescent="0.25">
      <c r="B864" s="77"/>
      <c r="C864" s="9" t="s">
        <v>451</v>
      </c>
      <c r="D864" s="8" t="s">
        <v>451</v>
      </c>
      <c r="E864" s="11" t="s">
        <v>451</v>
      </c>
    </row>
    <row r="865" spans="2:5" x14ac:dyDescent="0.25">
      <c r="B865" s="77"/>
      <c r="C865" s="79" t="s">
        <v>588</v>
      </c>
      <c r="D865" s="82" t="s">
        <v>740</v>
      </c>
      <c r="E865" s="11" t="s">
        <v>1451</v>
      </c>
    </row>
    <row r="866" spans="2:5" x14ac:dyDescent="0.25">
      <c r="B866" s="77"/>
      <c r="C866" s="80"/>
      <c r="D866" s="87"/>
      <c r="E866" s="11" t="s">
        <v>1711</v>
      </c>
    </row>
    <row r="867" spans="2:5" x14ac:dyDescent="0.25">
      <c r="B867" s="77"/>
      <c r="C867" s="80"/>
      <c r="D867" s="83"/>
      <c r="E867" s="11" t="s">
        <v>1770</v>
      </c>
    </row>
    <row r="868" spans="2:5" x14ac:dyDescent="0.25">
      <c r="B868" s="77"/>
      <c r="C868" s="80"/>
      <c r="D868" s="8" t="s">
        <v>963</v>
      </c>
      <c r="E868" s="11" t="s">
        <v>1623</v>
      </c>
    </row>
    <row r="869" spans="2:5" x14ac:dyDescent="0.25">
      <c r="B869" s="77"/>
      <c r="C869" s="81"/>
      <c r="D869" s="8" t="s">
        <v>993</v>
      </c>
      <c r="E869" s="11" t="s">
        <v>1700</v>
      </c>
    </row>
    <row r="870" spans="2:5" x14ac:dyDescent="0.25">
      <c r="B870" s="77"/>
      <c r="C870" s="9" t="s">
        <v>600</v>
      </c>
      <c r="D870" s="8" t="s">
        <v>1112</v>
      </c>
      <c r="E870" s="11" t="s">
        <v>1112</v>
      </c>
    </row>
    <row r="871" spans="2:5" x14ac:dyDescent="0.25">
      <c r="B871" s="77"/>
      <c r="C871" s="79" t="s">
        <v>610</v>
      </c>
      <c r="D871" s="8" t="s">
        <v>643</v>
      </c>
      <c r="E871" s="11" t="s">
        <v>643</v>
      </c>
    </row>
    <row r="872" spans="2:5" x14ac:dyDescent="0.25">
      <c r="B872" s="77"/>
      <c r="C872" s="80"/>
      <c r="D872" s="8" t="s">
        <v>730</v>
      </c>
      <c r="E872" s="11" t="s">
        <v>730</v>
      </c>
    </row>
    <row r="873" spans="2:5" x14ac:dyDescent="0.25">
      <c r="B873" s="77"/>
      <c r="C873" s="80"/>
      <c r="D873" s="82" t="s">
        <v>1086</v>
      </c>
      <c r="E873" s="11" t="s">
        <v>730</v>
      </c>
    </row>
    <row r="874" spans="2:5" x14ac:dyDescent="0.25">
      <c r="B874" s="77"/>
      <c r="C874" s="80"/>
      <c r="D874" s="87"/>
      <c r="E874" s="11" t="s">
        <v>1494</v>
      </c>
    </row>
    <row r="875" spans="2:5" x14ac:dyDescent="0.25">
      <c r="B875" s="77"/>
      <c r="C875" s="80"/>
      <c r="D875" s="87"/>
      <c r="E875" s="11" t="s">
        <v>1521</v>
      </c>
    </row>
    <row r="876" spans="2:5" x14ac:dyDescent="0.25">
      <c r="B876" s="77"/>
      <c r="C876" s="80"/>
      <c r="D876" s="87"/>
      <c r="E876" s="11" t="s">
        <v>1535</v>
      </c>
    </row>
    <row r="877" spans="2:5" x14ac:dyDescent="0.25">
      <c r="B877" s="77"/>
      <c r="C877" s="80"/>
      <c r="D877" s="83"/>
      <c r="E877" s="11" t="s">
        <v>1701</v>
      </c>
    </row>
    <row r="878" spans="2:5" x14ac:dyDescent="0.25">
      <c r="B878" s="77"/>
      <c r="C878" s="80"/>
      <c r="D878" s="82" t="s">
        <v>1128</v>
      </c>
      <c r="E878" s="11" t="s">
        <v>1703</v>
      </c>
    </row>
    <row r="879" spans="2:5" x14ac:dyDescent="0.25">
      <c r="B879" s="77"/>
      <c r="C879" s="80"/>
      <c r="D879" s="83"/>
      <c r="E879" s="11" t="s">
        <v>1128</v>
      </c>
    </row>
    <row r="880" spans="2:5" x14ac:dyDescent="0.25">
      <c r="B880" s="77"/>
      <c r="C880" s="80"/>
      <c r="D880" s="82" t="s">
        <v>1157</v>
      </c>
      <c r="E880" s="11" t="s">
        <v>730</v>
      </c>
    </row>
    <row r="881" spans="2:5" x14ac:dyDescent="0.25">
      <c r="B881" s="77"/>
      <c r="C881" s="80"/>
      <c r="D881" s="87"/>
      <c r="E881" s="11" t="s">
        <v>1495</v>
      </c>
    </row>
    <row r="882" spans="2:5" x14ac:dyDescent="0.25">
      <c r="B882" s="77"/>
      <c r="C882" s="80"/>
      <c r="D882" s="87"/>
      <c r="E882" s="11" t="s">
        <v>1521</v>
      </c>
    </row>
    <row r="883" spans="2:5" x14ac:dyDescent="0.25">
      <c r="B883" s="77"/>
      <c r="C883" s="80"/>
      <c r="D883" s="87"/>
      <c r="E883" s="11" t="s">
        <v>1534</v>
      </c>
    </row>
    <row r="884" spans="2:5" x14ac:dyDescent="0.25">
      <c r="B884" s="77"/>
      <c r="C884" s="80"/>
      <c r="D884" s="87"/>
      <c r="E884" s="11" t="s">
        <v>1701</v>
      </c>
    </row>
    <row r="885" spans="2:5" x14ac:dyDescent="0.25">
      <c r="B885" s="77"/>
      <c r="C885" s="80"/>
      <c r="D885" s="87"/>
      <c r="E885" s="11" t="s">
        <v>1703</v>
      </c>
    </row>
    <row r="886" spans="2:5" x14ac:dyDescent="0.25">
      <c r="B886" s="77"/>
      <c r="C886" s="80"/>
      <c r="D886" s="87"/>
      <c r="E886" s="11" t="s">
        <v>1749</v>
      </c>
    </row>
    <row r="887" spans="2:5" x14ac:dyDescent="0.25">
      <c r="B887" s="77"/>
      <c r="C887" s="80"/>
      <c r="D887" s="87"/>
      <c r="E887" s="11" t="s">
        <v>1750</v>
      </c>
    </row>
    <row r="888" spans="2:5" x14ac:dyDescent="0.25">
      <c r="B888" s="77"/>
      <c r="C888" s="80"/>
      <c r="D888" s="83"/>
      <c r="E888" s="11" t="s">
        <v>1157</v>
      </c>
    </row>
    <row r="889" spans="2:5" x14ac:dyDescent="0.25">
      <c r="B889" s="77"/>
      <c r="C889" s="80"/>
      <c r="D889" s="8" t="s">
        <v>624</v>
      </c>
      <c r="E889" s="11" t="s">
        <v>624</v>
      </c>
    </row>
    <row r="890" spans="2:5" x14ac:dyDescent="0.25">
      <c r="B890" s="77"/>
      <c r="C890" s="81"/>
      <c r="D890" s="8" t="s">
        <v>1161</v>
      </c>
      <c r="E890" s="11" t="s">
        <v>1161</v>
      </c>
    </row>
    <row r="891" spans="2:5" x14ac:dyDescent="0.25">
      <c r="B891" s="77"/>
      <c r="C891" s="79" t="s">
        <v>616</v>
      </c>
      <c r="D891" s="82" t="s">
        <v>716</v>
      </c>
      <c r="E891" s="11" t="s">
        <v>1438</v>
      </c>
    </row>
    <row r="892" spans="2:5" x14ac:dyDescent="0.25">
      <c r="B892" s="77"/>
      <c r="C892" s="80"/>
      <c r="D892" s="87"/>
      <c r="E892" s="11" t="s">
        <v>1447</v>
      </c>
    </row>
    <row r="893" spans="2:5" x14ac:dyDescent="0.25">
      <c r="B893" s="77"/>
      <c r="C893" s="80"/>
      <c r="D893" s="83"/>
      <c r="E893" s="11" t="s">
        <v>1120</v>
      </c>
    </row>
    <row r="894" spans="2:5" x14ac:dyDescent="0.25">
      <c r="B894" s="77"/>
      <c r="C894" s="80"/>
      <c r="D894" s="8" t="s">
        <v>1102</v>
      </c>
      <c r="E894" s="11" t="s">
        <v>1651</v>
      </c>
    </row>
    <row r="895" spans="2:5" x14ac:dyDescent="0.25">
      <c r="B895" s="77"/>
      <c r="C895" s="81"/>
      <c r="D895" s="8" t="s">
        <v>1120</v>
      </c>
      <c r="E895" s="11" t="s">
        <v>1120</v>
      </c>
    </row>
    <row r="896" spans="2:5" x14ac:dyDescent="0.25">
      <c r="B896" s="77"/>
      <c r="C896" s="79" t="s">
        <v>624</v>
      </c>
      <c r="D896" s="8" t="s">
        <v>624</v>
      </c>
      <c r="E896" s="11" t="s">
        <v>624</v>
      </c>
    </row>
    <row r="897" spans="2:5" x14ac:dyDescent="0.25">
      <c r="B897" s="78"/>
      <c r="C897" s="81"/>
      <c r="D897" s="8" t="s">
        <v>1161</v>
      </c>
      <c r="E897" s="11" t="s">
        <v>1161</v>
      </c>
    </row>
    <row r="898" spans="2:5" x14ac:dyDescent="0.25">
      <c r="B898" s="84" t="s">
        <v>284</v>
      </c>
      <c r="C898" s="71" t="s">
        <v>489</v>
      </c>
      <c r="D898" s="6" t="s">
        <v>705</v>
      </c>
      <c r="E898" s="12" t="s">
        <v>705</v>
      </c>
    </row>
    <row r="899" spans="2:5" x14ac:dyDescent="0.25">
      <c r="B899" s="70"/>
      <c r="C899" s="72"/>
      <c r="D899" s="74" t="s">
        <v>853</v>
      </c>
      <c r="E899" s="12" t="s">
        <v>1695</v>
      </c>
    </row>
    <row r="900" spans="2:5" x14ac:dyDescent="0.25">
      <c r="B900" s="70"/>
      <c r="C900" s="72"/>
      <c r="D900" s="75"/>
      <c r="E900" s="12" t="s">
        <v>1697</v>
      </c>
    </row>
    <row r="901" spans="2:5" x14ac:dyDescent="0.25">
      <c r="B901" s="70"/>
      <c r="C901" s="72"/>
      <c r="D901" s="74" t="s">
        <v>886</v>
      </c>
      <c r="E901" s="12" t="s">
        <v>1429</v>
      </c>
    </row>
    <row r="902" spans="2:5" x14ac:dyDescent="0.25">
      <c r="B902" s="70"/>
      <c r="C902" s="72"/>
      <c r="D902" s="75"/>
      <c r="E902" s="12" t="s">
        <v>1696</v>
      </c>
    </row>
    <row r="903" spans="2:5" x14ac:dyDescent="0.25">
      <c r="B903" s="70"/>
      <c r="C903" s="72"/>
      <c r="D903" s="6" t="s">
        <v>917</v>
      </c>
      <c r="E903" s="12" t="s">
        <v>917</v>
      </c>
    </row>
    <row r="904" spans="2:5" x14ac:dyDescent="0.25">
      <c r="B904" s="70"/>
      <c r="C904" s="72"/>
      <c r="D904" s="74" t="s">
        <v>968</v>
      </c>
      <c r="E904" s="12" t="s">
        <v>1363</v>
      </c>
    </row>
    <row r="905" spans="2:5" x14ac:dyDescent="0.25">
      <c r="B905" s="70"/>
      <c r="C905" s="72"/>
      <c r="D905" s="86"/>
      <c r="E905" s="12" t="s">
        <v>1616</v>
      </c>
    </row>
    <row r="906" spans="2:5" x14ac:dyDescent="0.25">
      <c r="B906" s="70"/>
      <c r="C906" s="72"/>
      <c r="D906" s="86"/>
      <c r="E906" s="12" t="s">
        <v>1617</v>
      </c>
    </row>
    <row r="907" spans="2:5" x14ac:dyDescent="0.25">
      <c r="B907" s="70"/>
      <c r="C907" s="72"/>
      <c r="D907" s="75"/>
      <c r="E907" s="12" t="s">
        <v>1744</v>
      </c>
    </row>
    <row r="908" spans="2:5" x14ac:dyDescent="0.25">
      <c r="B908" s="70"/>
      <c r="C908" s="72"/>
      <c r="D908" s="74" t="s">
        <v>970</v>
      </c>
      <c r="E908" s="12" t="s">
        <v>1618</v>
      </c>
    </row>
    <row r="909" spans="2:5" x14ac:dyDescent="0.25">
      <c r="B909" s="70"/>
      <c r="C909" s="72"/>
      <c r="D909" s="75"/>
      <c r="E909" s="12" t="s">
        <v>1745</v>
      </c>
    </row>
    <row r="910" spans="2:5" x14ac:dyDescent="0.25">
      <c r="B910" s="70"/>
      <c r="C910" s="73"/>
      <c r="D910" s="6" t="s">
        <v>1037</v>
      </c>
      <c r="E910" s="12" t="s">
        <v>1037</v>
      </c>
    </row>
    <row r="911" spans="2:5" x14ac:dyDescent="0.25">
      <c r="B911" s="70"/>
      <c r="C911" s="71" t="s">
        <v>517</v>
      </c>
      <c r="D911" s="74" t="s">
        <v>774</v>
      </c>
      <c r="E911" s="12" t="s">
        <v>1391</v>
      </c>
    </row>
    <row r="912" spans="2:5" x14ac:dyDescent="0.25">
      <c r="B912" s="70"/>
      <c r="C912" s="72"/>
      <c r="D912" s="75"/>
      <c r="E912" s="12" t="s">
        <v>1441</v>
      </c>
    </row>
    <row r="913" spans="2:5" x14ac:dyDescent="0.25">
      <c r="B913" s="70"/>
      <c r="C913" s="72"/>
      <c r="D913" s="6" t="s">
        <v>840</v>
      </c>
      <c r="E913" s="12" t="s">
        <v>840</v>
      </c>
    </row>
    <row r="914" spans="2:5" x14ac:dyDescent="0.25">
      <c r="B914" s="70"/>
      <c r="C914" s="72"/>
      <c r="D914" s="74" t="s">
        <v>841</v>
      </c>
      <c r="E914" s="12" t="s">
        <v>841</v>
      </c>
    </row>
    <row r="915" spans="2:5" x14ac:dyDescent="0.25">
      <c r="B915" s="70"/>
      <c r="C915" s="72"/>
      <c r="D915" s="75"/>
      <c r="E915" s="12" t="s">
        <v>451</v>
      </c>
    </row>
    <row r="916" spans="2:5" x14ac:dyDescent="0.25">
      <c r="B916" s="70"/>
      <c r="C916" s="72"/>
      <c r="D916" s="6" t="s">
        <v>842</v>
      </c>
      <c r="E916" s="12" t="s">
        <v>451</v>
      </c>
    </row>
    <row r="917" spans="2:5" x14ac:dyDescent="0.25">
      <c r="B917" s="70"/>
      <c r="C917" s="72"/>
      <c r="D917" s="6" t="s">
        <v>846</v>
      </c>
      <c r="E917" s="12" t="s">
        <v>1398</v>
      </c>
    </row>
    <row r="918" spans="2:5" x14ac:dyDescent="0.25">
      <c r="B918" s="70"/>
      <c r="C918" s="72"/>
      <c r="D918" s="74" t="s">
        <v>1055</v>
      </c>
      <c r="E918" s="12" t="s">
        <v>1393</v>
      </c>
    </row>
    <row r="919" spans="2:5" x14ac:dyDescent="0.25">
      <c r="B919" s="70"/>
      <c r="C919" s="72"/>
      <c r="D919" s="75"/>
      <c r="E919" s="12" t="s">
        <v>1444</v>
      </c>
    </row>
    <row r="920" spans="2:5" x14ac:dyDescent="0.25">
      <c r="B920" s="70"/>
      <c r="C920" s="72"/>
      <c r="D920" s="6" t="s">
        <v>1063</v>
      </c>
      <c r="E920" s="12" t="s">
        <v>1748</v>
      </c>
    </row>
    <row r="921" spans="2:5" x14ac:dyDescent="0.25">
      <c r="B921" s="70"/>
      <c r="C921" s="72"/>
      <c r="D921" s="74" t="s">
        <v>1119</v>
      </c>
      <c r="E921" s="12" t="s">
        <v>1396</v>
      </c>
    </row>
    <row r="922" spans="2:5" x14ac:dyDescent="0.25">
      <c r="B922" s="70"/>
      <c r="C922" s="72"/>
      <c r="D922" s="86"/>
      <c r="E922" s="12" t="s">
        <v>1435</v>
      </c>
    </row>
    <row r="923" spans="2:5" x14ac:dyDescent="0.25">
      <c r="B923" s="70"/>
      <c r="C923" s="72"/>
      <c r="D923" s="86"/>
      <c r="E923" s="12" t="s">
        <v>1446</v>
      </c>
    </row>
    <row r="924" spans="2:5" x14ac:dyDescent="0.25">
      <c r="B924" s="70"/>
      <c r="C924" s="72"/>
      <c r="D924" s="75"/>
      <c r="E924" s="12" t="s">
        <v>1760</v>
      </c>
    </row>
    <row r="925" spans="2:5" x14ac:dyDescent="0.25">
      <c r="B925" s="70"/>
      <c r="C925" s="73"/>
      <c r="D925" s="6" t="s">
        <v>1125</v>
      </c>
      <c r="E925" s="12" t="s">
        <v>1397</v>
      </c>
    </row>
    <row r="926" spans="2:5" x14ac:dyDescent="0.25">
      <c r="B926" s="70"/>
      <c r="C926" s="7" t="s">
        <v>451</v>
      </c>
      <c r="D926" s="6" t="s">
        <v>451</v>
      </c>
      <c r="E926" s="12" t="s">
        <v>451</v>
      </c>
    </row>
    <row r="927" spans="2:5" x14ac:dyDescent="0.25">
      <c r="B927" s="70"/>
      <c r="C927" s="71" t="s">
        <v>550</v>
      </c>
      <c r="D927" s="6" t="s">
        <v>690</v>
      </c>
      <c r="E927" s="12" t="s">
        <v>690</v>
      </c>
    </row>
    <row r="928" spans="2:5" x14ac:dyDescent="0.25">
      <c r="B928" s="70"/>
      <c r="C928" s="72"/>
      <c r="D928" s="6" t="s">
        <v>734</v>
      </c>
      <c r="E928" s="12" t="s">
        <v>734</v>
      </c>
    </row>
    <row r="929" spans="2:5" x14ac:dyDescent="0.25">
      <c r="B929" s="70"/>
      <c r="C929" s="72"/>
      <c r="D929" s="6" t="s">
        <v>790</v>
      </c>
      <c r="E929" s="12" t="s">
        <v>790</v>
      </c>
    </row>
    <row r="930" spans="2:5" x14ac:dyDescent="0.25">
      <c r="B930" s="70"/>
      <c r="C930" s="72"/>
      <c r="D930" s="6" t="s">
        <v>801</v>
      </c>
      <c r="E930" s="12" t="s">
        <v>1443</v>
      </c>
    </row>
    <row r="931" spans="2:5" x14ac:dyDescent="0.25">
      <c r="B931" s="70"/>
      <c r="C931" s="72"/>
      <c r="D931" s="74" t="s">
        <v>1061</v>
      </c>
      <c r="E931" s="12" t="s">
        <v>1394</v>
      </c>
    </row>
    <row r="932" spans="2:5" x14ac:dyDescent="0.25">
      <c r="B932" s="70"/>
      <c r="C932" s="72"/>
      <c r="D932" s="75"/>
      <c r="E932" s="12" t="s">
        <v>1061</v>
      </c>
    </row>
    <row r="933" spans="2:5" x14ac:dyDescent="0.25">
      <c r="B933" s="70"/>
      <c r="C933" s="72"/>
      <c r="D933" s="74" t="s">
        <v>1066</v>
      </c>
      <c r="E933" s="12" t="s">
        <v>1395</v>
      </c>
    </row>
    <row r="934" spans="2:5" x14ac:dyDescent="0.25">
      <c r="B934" s="70"/>
      <c r="C934" s="72"/>
      <c r="D934" s="86"/>
      <c r="E934" s="12" t="s">
        <v>1445</v>
      </c>
    </row>
    <row r="935" spans="2:5" x14ac:dyDescent="0.25">
      <c r="B935" s="70"/>
      <c r="C935" s="72"/>
      <c r="D935" s="86"/>
      <c r="E935" s="12" t="s">
        <v>1501</v>
      </c>
    </row>
    <row r="936" spans="2:5" x14ac:dyDescent="0.25">
      <c r="B936" s="70"/>
      <c r="C936" s="72"/>
      <c r="D936" s="86"/>
      <c r="E936" s="12" t="s">
        <v>1502</v>
      </c>
    </row>
    <row r="937" spans="2:5" x14ac:dyDescent="0.25">
      <c r="B937" s="70"/>
      <c r="C937" s="72"/>
      <c r="D937" s="86"/>
      <c r="E937" s="12" t="s">
        <v>1540</v>
      </c>
    </row>
    <row r="938" spans="2:5" x14ac:dyDescent="0.25">
      <c r="B938" s="70"/>
      <c r="C938" s="73"/>
      <c r="D938" s="75"/>
      <c r="E938" s="12" t="s">
        <v>1692</v>
      </c>
    </row>
    <row r="939" spans="2:5" x14ac:dyDescent="0.25">
      <c r="B939" s="70"/>
      <c r="C939" s="71" t="s">
        <v>414</v>
      </c>
      <c r="D939" s="74" t="s">
        <v>787</v>
      </c>
      <c r="E939" s="12" t="s">
        <v>1367</v>
      </c>
    </row>
    <row r="940" spans="2:5" x14ac:dyDescent="0.25">
      <c r="B940" s="70"/>
      <c r="C940" s="72"/>
      <c r="D940" s="86"/>
      <c r="E940" s="12" t="s">
        <v>1392</v>
      </c>
    </row>
    <row r="941" spans="2:5" x14ac:dyDescent="0.25">
      <c r="B941" s="70"/>
      <c r="C941" s="72"/>
      <c r="D941" s="75"/>
      <c r="E941" s="12" t="s">
        <v>1442</v>
      </c>
    </row>
    <row r="942" spans="2:5" x14ac:dyDescent="0.25">
      <c r="B942" s="70"/>
      <c r="C942" s="72"/>
      <c r="D942" s="74" t="s">
        <v>1060</v>
      </c>
      <c r="E942" s="12" t="s">
        <v>1440</v>
      </c>
    </row>
    <row r="943" spans="2:5" x14ac:dyDescent="0.25">
      <c r="B943" s="70"/>
      <c r="C943" s="72"/>
      <c r="D943" s="86"/>
      <c r="E943" s="12" t="s">
        <v>1505</v>
      </c>
    </row>
    <row r="944" spans="2:5" x14ac:dyDescent="0.25">
      <c r="B944" s="70"/>
      <c r="C944" s="72"/>
      <c r="D944" s="86"/>
      <c r="E944" s="12" t="s">
        <v>1578</v>
      </c>
    </row>
    <row r="945" spans="2:5" x14ac:dyDescent="0.25">
      <c r="B945" s="70"/>
      <c r="C945" s="72"/>
      <c r="D945" s="86"/>
      <c r="E945" s="12" t="s">
        <v>1681</v>
      </c>
    </row>
    <row r="946" spans="2:5" x14ac:dyDescent="0.25">
      <c r="B946" s="70"/>
      <c r="C946" s="73"/>
      <c r="D946" s="75"/>
      <c r="E946" s="12" t="s">
        <v>1694</v>
      </c>
    </row>
    <row r="947" spans="2:5" x14ac:dyDescent="0.25">
      <c r="B947" s="70"/>
      <c r="C947" s="71" t="s">
        <v>625</v>
      </c>
      <c r="D947" s="74" t="s">
        <v>677</v>
      </c>
      <c r="E947" s="12" t="s">
        <v>1401</v>
      </c>
    </row>
    <row r="948" spans="2:5" x14ac:dyDescent="0.25">
      <c r="B948" s="70"/>
      <c r="C948" s="72"/>
      <c r="D948" s="75"/>
      <c r="E948" s="12" t="s">
        <v>1402</v>
      </c>
    </row>
    <row r="949" spans="2:5" x14ac:dyDescent="0.25">
      <c r="B949" s="70"/>
      <c r="C949" s="72"/>
      <c r="D949" s="6" t="s">
        <v>775</v>
      </c>
      <c r="E949" s="12" t="s">
        <v>775</v>
      </c>
    </row>
    <row r="950" spans="2:5" x14ac:dyDescent="0.25">
      <c r="B950" s="70"/>
      <c r="C950" s="72"/>
      <c r="D950" s="6" t="s">
        <v>837</v>
      </c>
      <c r="E950" s="12" t="s">
        <v>837</v>
      </c>
    </row>
    <row r="951" spans="2:5" x14ac:dyDescent="0.25">
      <c r="B951" s="70"/>
      <c r="C951" s="72"/>
      <c r="D951" s="6" t="s">
        <v>19</v>
      </c>
      <c r="E951" s="12" t="s">
        <v>1766</v>
      </c>
    </row>
    <row r="952" spans="2:5" x14ac:dyDescent="0.25">
      <c r="B952" s="70"/>
      <c r="C952" s="72"/>
      <c r="D952" s="6" t="s">
        <v>451</v>
      </c>
      <c r="E952" s="12" t="s">
        <v>451</v>
      </c>
    </row>
    <row r="953" spans="2:5" x14ac:dyDescent="0.25">
      <c r="B953" s="70"/>
      <c r="C953" s="72"/>
      <c r="D953" s="6" t="s">
        <v>1042</v>
      </c>
      <c r="E953" s="12" t="s">
        <v>1042</v>
      </c>
    </row>
    <row r="954" spans="2:5" x14ac:dyDescent="0.25">
      <c r="B954" s="70"/>
      <c r="C954" s="73"/>
      <c r="D954" s="6" t="s">
        <v>1163</v>
      </c>
      <c r="E954" s="12" t="s">
        <v>1497</v>
      </c>
    </row>
    <row r="955" spans="2:5" x14ac:dyDescent="0.25">
      <c r="B955" s="70"/>
      <c r="C955" s="7" t="s">
        <v>626</v>
      </c>
      <c r="D955" s="6" t="s">
        <v>626</v>
      </c>
      <c r="E955" s="12" t="s">
        <v>626</v>
      </c>
    </row>
    <row r="956" spans="2:5" x14ac:dyDescent="0.25">
      <c r="B956" s="70"/>
      <c r="C956" s="71" t="s">
        <v>627</v>
      </c>
      <c r="D956" s="6" t="s">
        <v>828</v>
      </c>
      <c r="E956" s="12" t="s">
        <v>828</v>
      </c>
    </row>
    <row r="957" spans="2:5" x14ac:dyDescent="0.25">
      <c r="B957" s="70"/>
      <c r="C957" s="72"/>
      <c r="D957" s="74" t="s">
        <v>874</v>
      </c>
      <c r="E957" s="12" t="s">
        <v>874</v>
      </c>
    </row>
    <row r="958" spans="2:5" x14ac:dyDescent="0.25">
      <c r="B958" s="70"/>
      <c r="C958" s="72"/>
      <c r="D958" s="75"/>
      <c r="E958" s="12" t="s">
        <v>1687</v>
      </c>
    </row>
    <row r="959" spans="2:5" x14ac:dyDescent="0.25">
      <c r="B959" s="70"/>
      <c r="C959" s="72"/>
      <c r="D959" s="6" t="s">
        <v>986</v>
      </c>
      <c r="E959" s="12" t="s">
        <v>986</v>
      </c>
    </row>
    <row r="960" spans="2:5" x14ac:dyDescent="0.25">
      <c r="B960" s="85"/>
      <c r="C960" s="73"/>
      <c r="D960" s="6" t="s">
        <v>1090</v>
      </c>
      <c r="E960" s="12" t="s">
        <v>1090</v>
      </c>
    </row>
    <row r="961" spans="2:2" x14ac:dyDescent="0.25">
      <c r="B961" s="32" t="s">
        <v>2511</v>
      </c>
    </row>
  </sheetData>
  <mergeCells count="287">
    <mergeCell ref="B898:B960"/>
    <mergeCell ref="C898:C910"/>
    <mergeCell ref="D899:D900"/>
    <mergeCell ref="D901:D902"/>
    <mergeCell ref="D904:D907"/>
    <mergeCell ref="D908:D909"/>
    <mergeCell ref="C911:C925"/>
    <mergeCell ref="D911:D912"/>
    <mergeCell ref="D914:D915"/>
    <mergeCell ref="C947:C954"/>
    <mergeCell ref="D947:D948"/>
    <mergeCell ref="C956:C960"/>
    <mergeCell ref="D957:D958"/>
    <mergeCell ref="D918:D919"/>
    <mergeCell ref="D921:D924"/>
    <mergeCell ref="C927:C938"/>
    <mergeCell ref="D931:D932"/>
    <mergeCell ref="D933:D938"/>
    <mergeCell ref="C939:C946"/>
    <mergeCell ref="D939:D941"/>
    <mergeCell ref="D942:D946"/>
    <mergeCell ref="C871:C890"/>
    <mergeCell ref="D873:D877"/>
    <mergeCell ref="D878:D879"/>
    <mergeCell ref="D880:D888"/>
    <mergeCell ref="C891:C895"/>
    <mergeCell ref="D891:D893"/>
    <mergeCell ref="C843:C845"/>
    <mergeCell ref="B846:B897"/>
    <mergeCell ref="C846:C850"/>
    <mergeCell ref="D846:D849"/>
    <mergeCell ref="C851:C863"/>
    <mergeCell ref="D853:D858"/>
    <mergeCell ref="D859:D860"/>
    <mergeCell ref="D861:D862"/>
    <mergeCell ref="C865:C869"/>
    <mergeCell ref="D865:D867"/>
    <mergeCell ref="C896:C897"/>
    <mergeCell ref="D798:D799"/>
    <mergeCell ref="C800:C840"/>
    <mergeCell ref="D801:D819"/>
    <mergeCell ref="D821:D837"/>
    <mergeCell ref="D838:D840"/>
    <mergeCell ref="C841:C842"/>
    <mergeCell ref="D841:D842"/>
    <mergeCell ref="C764:C765"/>
    <mergeCell ref="B766:B845"/>
    <mergeCell ref="C766:C779"/>
    <mergeCell ref="D766:D768"/>
    <mergeCell ref="D769:D779"/>
    <mergeCell ref="C780:C789"/>
    <mergeCell ref="D780:D784"/>
    <mergeCell ref="D785:D789"/>
    <mergeCell ref="C792:C795"/>
    <mergeCell ref="C798:C799"/>
    <mergeCell ref="B721:B765"/>
    <mergeCell ref="D738:D740"/>
    <mergeCell ref="C743:C755"/>
    <mergeCell ref="D746:D748"/>
    <mergeCell ref="D751:D752"/>
    <mergeCell ref="D754:D755"/>
    <mergeCell ref="C756:C763"/>
    <mergeCell ref="D758:D759"/>
    <mergeCell ref="D762:D763"/>
    <mergeCell ref="C711:C714"/>
    <mergeCell ref="C715:C720"/>
    <mergeCell ref="D715:D716"/>
    <mergeCell ref="C721:C735"/>
    <mergeCell ref="D726:D727"/>
    <mergeCell ref="D728:D729"/>
    <mergeCell ref="D730:D734"/>
    <mergeCell ref="C736:C741"/>
    <mergeCell ref="D736:D737"/>
    <mergeCell ref="B669:B720"/>
    <mergeCell ref="C669:C671"/>
    <mergeCell ref="C672:C674"/>
    <mergeCell ref="D672:D673"/>
    <mergeCell ref="C675:C683"/>
    <mergeCell ref="C694:C698"/>
    <mergeCell ref="D694:D696"/>
    <mergeCell ref="C699:C704"/>
    <mergeCell ref="D699:D701"/>
    <mergeCell ref="D703:D704"/>
    <mergeCell ref="C706:C710"/>
    <mergeCell ref="D676:D680"/>
    <mergeCell ref="D682:D683"/>
    <mergeCell ref="C684:C687"/>
    <mergeCell ref="D684:D686"/>
    <mergeCell ref="C689:C692"/>
    <mergeCell ref="D689:D690"/>
    <mergeCell ref="D691:D692"/>
    <mergeCell ref="B641:B668"/>
    <mergeCell ref="C646:C648"/>
    <mergeCell ref="D646:D648"/>
    <mergeCell ref="C649:C651"/>
    <mergeCell ref="D649:D651"/>
    <mergeCell ref="C652:C653"/>
    <mergeCell ref="C654:C656"/>
    <mergeCell ref="D654:D656"/>
    <mergeCell ref="C659:C664"/>
    <mergeCell ref="C665:C667"/>
    <mergeCell ref="C601:C608"/>
    <mergeCell ref="D601:D605"/>
    <mergeCell ref="D606:D607"/>
    <mergeCell ref="C609:C613"/>
    <mergeCell ref="B614:B640"/>
    <mergeCell ref="C614:C615"/>
    <mergeCell ref="D614:D615"/>
    <mergeCell ref="C616:C618"/>
    <mergeCell ref="C619:C625"/>
    <mergeCell ref="D622:D624"/>
    <mergeCell ref="C627:C631"/>
    <mergeCell ref="D627:D628"/>
    <mergeCell ref="D629:D631"/>
    <mergeCell ref="C632:C636"/>
    <mergeCell ref="C637:C640"/>
    <mergeCell ref="D584:D589"/>
    <mergeCell ref="D590:D591"/>
    <mergeCell ref="D592:D599"/>
    <mergeCell ref="D521:D522"/>
    <mergeCell ref="D524:D529"/>
    <mergeCell ref="C531:C567"/>
    <mergeCell ref="D532:D537"/>
    <mergeCell ref="D538:D544"/>
    <mergeCell ref="D545:D546"/>
    <mergeCell ref="D548:D550"/>
    <mergeCell ref="D553:D554"/>
    <mergeCell ref="D555:D567"/>
    <mergeCell ref="D449:D452"/>
    <mergeCell ref="B456:B613"/>
    <mergeCell ref="C456:C460"/>
    <mergeCell ref="D456:D457"/>
    <mergeCell ref="C461:C468"/>
    <mergeCell ref="C469:C530"/>
    <mergeCell ref="D469:D485"/>
    <mergeCell ref="D486:D512"/>
    <mergeCell ref="D513:D516"/>
    <mergeCell ref="D517:D520"/>
    <mergeCell ref="B423:B455"/>
    <mergeCell ref="C423:C424"/>
    <mergeCell ref="D423:D424"/>
    <mergeCell ref="C425:C427"/>
    <mergeCell ref="D425:D426"/>
    <mergeCell ref="C429:C436"/>
    <mergeCell ref="D429:D432"/>
    <mergeCell ref="D434:D435"/>
    <mergeCell ref="C438:C455"/>
    <mergeCell ref="D438:D448"/>
    <mergeCell ref="C568:C572"/>
    <mergeCell ref="C574:C599"/>
    <mergeCell ref="D574:D576"/>
    <mergeCell ref="D577:D582"/>
    <mergeCell ref="C415:C421"/>
    <mergeCell ref="D416:D417"/>
    <mergeCell ref="D418:D419"/>
    <mergeCell ref="D420:D421"/>
    <mergeCell ref="C379:C385"/>
    <mergeCell ref="D380:D383"/>
    <mergeCell ref="D384:D385"/>
    <mergeCell ref="C386:C403"/>
    <mergeCell ref="D387:D391"/>
    <mergeCell ref="D395:D396"/>
    <mergeCell ref="D397:D398"/>
    <mergeCell ref="D400:D401"/>
    <mergeCell ref="D372:D373"/>
    <mergeCell ref="D376:D378"/>
    <mergeCell ref="D335:D339"/>
    <mergeCell ref="C340:C357"/>
    <mergeCell ref="D341:D352"/>
    <mergeCell ref="D353:D357"/>
    <mergeCell ref="C358:C360"/>
    <mergeCell ref="D359:D360"/>
    <mergeCell ref="C405:C414"/>
    <mergeCell ref="D405:D411"/>
    <mergeCell ref="D413:D414"/>
    <mergeCell ref="B270:B271"/>
    <mergeCell ref="C270:C271"/>
    <mergeCell ref="B272:B422"/>
    <mergeCell ref="C273:C286"/>
    <mergeCell ref="D276:D278"/>
    <mergeCell ref="D279:D280"/>
    <mergeCell ref="D281:D282"/>
    <mergeCell ref="D283:D285"/>
    <mergeCell ref="C288:C299"/>
    <mergeCell ref="D288:D295"/>
    <mergeCell ref="D296:D299"/>
    <mergeCell ref="C300:C307"/>
    <mergeCell ref="D300:D305"/>
    <mergeCell ref="D306:D307"/>
    <mergeCell ref="C308:C313"/>
    <mergeCell ref="C314:C339"/>
    <mergeCell ref="D314:D315"/>
    <mergeCell ref="D317:D319"/>
    <mergeCell ref="D320:D322"/>
    <mergeCell ref="D325:D334"/>
    <mergeCell ref="C361:C370"/>
    <mergeCell ref="D361:D368"/>
    <mergeCell ref="D369:D370"/>
    <mergeCell ref="C371:C378"/>
    <mergeCell ref="B249:B251"/>
    <mergeCell ref="C249:C250"/>
    <mergeCell ref="D249:D250"/>
    <mergeCell ref="B252:B268"/>
    <mergeCell ref="C253:C262"/>
    <mergeCell ref="C263:C265"/>
    <mergeCell ref="D225:D226"/>
    <mergeCell ref="C230:C239"/>
    <mergeCell ref="D230:D231"/>
    <mergeCell ref="D236:D238"/>
    <mergeCell ref="C240:C241"/>
    <mergeCell ref="C242:C247"/>
    <mergeCell ref="D245:D246"/>
    <mergeCell ref="C214:C215"/>
    <mergeCell ref="C216:C217"/>
    <mergeCell ref="B219:B248"/>
    <mergeCell ref="C219:C220"/>
    <mergeCell ref="C221:C222"/>
    <mergeCell ref="C223:C224"/>
    <mergeCell ref="C225:C229"/>
    <mergeCell ref="C186:C194"/>
    <mergeCell ref="D186:D189"/>
    <mergeCell ref="D190:D192"/>
    <mergeCell ref="B195:B218"/>
    <mergeCell ref="C195:C198"/>
    <mergeCell ref="C199:C202"/>
    <mergeCell ref="D199:D202"/>
    <mergeCell ref="C203:C212"/>
    <mergeCell ref="D203:D204"/>
    <mergeCell ref="D206:D208"/>
    <mergeCell ref="D169:D172"/>
    <mergeCell ref="C173:C175"/>
    <mergeCell ref="D173:D175"/>
    <mergeCell ref="C176:C179"/>
    <mergeCell ref="D176:D179"/>
    <mergeCell ref="C180:C184"/>
    <mergeCell ref="D180:D184"/>
    <mergeCell ref="B146:B194"/>
    <mergeCell ref="C146:C147"/>
    <mergeCell ref="C149:C163"/>
    <mergeCell ref="D149:D150"/>
    <mergeCell ref="D152:D157"/>
    <mergeCell ref="D158:D161"/>
    <mergeCell ref="D162:D163"/>
    <mergeCell ref="C164:C167"/>
    <mergeCell ref="D164:D167"/>
    <mergeCell ref="C169:C172"/>
    <mergeCell ref="C114:C115"/>
    <mergeCell ref="C116:C122"/>
    <mergeCell ref="C123:C128"/>
    <mergeCell ref="D125:D127"/>
    <mergeCell ref="B129:B145"/>
    <mergeCell ref="C130:C142"/>
    <mergeCell ref="D139:D141"/>
    <mergeCell ref="C143:C145"/>
    <mergeCell ref="B85:B128"/>
    <mergeCell ref="C85:C90"/>
    <mergeCell ref="C93:C102"/>
    <mergeCell ref="D94:D95"/>
    <mergeCell ref="D96:D99"/>
    <mergeCell ref="D100:D102"/>
    <mergeCell ref="C103:C105"/>
    <mergeCell ref="C106:C109"/>
    <mergeCell ref="D106:D107"/>
    <mergeCell ref="C110:C112"/>
    <mergeCell ref="B2:B15"/>
    <mergeCell ref="C2:C9"/>
    <mergeCell ref="C11:C15"/>
    <mergeCell ref="D2:D9"/>
    <mergeCell ref="D12:D13"/>
    <mergeCell ref="D51:D52"/>
    <mergeCell ref="D55:D56"/>
    <mergeCell ref="B62:B84"/>
    <mergeCell ref="C62:C66"/>
    <mergeCell ref="C67:C70"/>
    <mergeCell ref="D69:D70"/>
    <mergeCell ref="C71:C76"/>
    <mergeCell ref="C77:C83"/>
    <mergeCell ref="B16:B61"/>
    <mergeCell ref="C16:C20"/>
    <mergeCell ref="D17:D18"/>
    <mergeCell ref="C21:C58"/>
    <mergeCell ref="D22:D23"/>
    <mergeCell ref="D24:D25"/>
    <mergeCell ref="D26:D31"/>
    <mergeCell ref="D32:D35"/>
    <mergeCell ref="D37:D43"/>
    <mergeCell ref="D45:D5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34"/>
  <sheetViews>
    <sheetView zoomScale="80" zoomScaleNormal="80" workbookViewId="0">
      <selection activeCell="B36" sqref="B36"/>
    </sheetView>
  </sheetViews>
  <sheetFormatPr defaultColWidth="9.140625" defaultRowHeight="15" x14ac:dyDescent="0.25"/>
  <cols>
    <col min="1" max="1" width="9.140625" style="18"/>
    <col min="2" max="2" width="26.28515625" style="18" bestFit="1" customWidth="1"/>
    <col min="3" max="3" width="36.42578125" style="18" bestFit="1" customWidth="1"/>
    <col min="4" max="4" width="37.7109375" style="18" bestFit="1" customWidth="1"/>
    <col min="5" max="5" width="38.85546875" style="18" bestFit="1" customWidth="1"/>
    <col min="6" max="16384" width="9.140625" style="18"/>
  </cols>
  <sheetData>
    <row r="1" spans="1:6" x14ac:dyDescent="0.25">
      <c r="B1" s="18" t="s">
        <v>1842</v>
      </c>
      <c r="C1" s="18" t="s">
        <v>1843</v>
      </c>
      <c r="D1" s="18" t="s">
        <v>1844</v>
      </c>
      <c r="E1" s="18" t="s">
        <v>1845</v>
      </c>
    </row>
    <row r="2" spans="1:6" x14ac:dyDescent="0.25">
      <c r="A2" s="19"/>
      <c r="B2" s="38" t="s">
        <v>440</v>
      </c>
      <c r="C2" s="20" t="s">
        <v>1849</v>
      </c>
      <c r="D2" s="21" t="s">
        <v>1853</v>
      </c>
      <c r="E2" s="21" t="s">
        <v>1857</v>
      </c>
      <c r="F2" s="18" t="s">
        <v>1846</v>
      </c>
    </row>
    <row r="3" spans="1:6" x14ac:dyDescent="0.25">
      <c r="A3" s="19"/>
      <c r="B3" s="38" t="s">
        <v>441</v>
      </c>
      <c r="C3" s="18" t="s">
        <v>345</v>
      </c>
      <c r="D3" s="18" t="s">
        <v>451</v>
      </c>
      <c r="E3" s="18" t="s">
        <v>451</v>
      </c>
      <c r="F3" s="18" t="s">
        <v>1847</v>
      </c>
    </row>
    <row r="4" spans="1:6" x14ac:dyDescent="0.25">
      <c r="A4" s="19"/>
      <c r="B4" s="38" t="s">
        <v>2428</v>
      </c>
      <c r="C4" s="22" t="s">
        <v>473</v>
      </c>
      <c r="D4" s="18" t="s">
        <v>945</v>
      </c>
      <c r="E4" s="21" t="s">
        <v>1858</v>
      </c>
      <c r="F4" s="18" t="s">
        <v>1846</v>
      </c>
    </row>
    <row r="5" spans="1:6" x14ac:dyDescent="0.25">
      <c r="A5" s="19"/>
      <c r="B5" s="38" t="s">
        <v>345</v>
      </c>
      <c r="C5" s="18" t="s">
        <v>474</v>
      </c>
      <c r="D5" s="18" t="s">
        <v>1797</v>
      </c>
      <c r="E5" s="18" t="s">
        <v>1796</v>
      </c>
      <c r="F5" s="18" t="s">
        <v>1846</v>
      </c>
    </row>
    <row r="6" spans="1:6" x14ac:dyDescent="0.25">
      <c r="A6" s="19"/>
      <c r="B6" s="38" t="s">
        <v>442</v>
      </c>
      <c r="C6" s="18" t="s">
        <v>475</v>
      </c>
      <c r="D6" s="18" t="s">
        <v>1027</v>
      </c>
      <c r="E6" s="18" t="s">
        <v>451</v>
      </c>
    </row>
    <row r="7" spans="1:6" x14ac:dyDescent="0.25">
      <c r="A7" s="23"/>
      <c r="B7" s="38" t="s">
        <v>443</v>
      </c>
      <c r="C7" s="18" t="s">
        <v>451</v>
      </c>
      <c r="D7" s="21" t="s">
        <v>1854</v>
      </c>
      <c r="E7" s="21" t="s">
        <v>1859</v>
      </c>
      <c r="F7" s="18" t="s">
        <v>451</v>
      </c>
    </row>
    <row r="8" spans="1:6" x14ac:dyDescent="0.25">
      <c r="A8" s="23" t="s">
        <v>1848</v>
      </c>
      <c r="B8" s="38" t="s">
        <v>18</v>
      </c>
      <c r="C8" s="20" t="s">
        <v>1850</v>
      </c>
      <c r="D8" s="18" t="s">
        <v>1799</v>
      </c>
      <c r="E8" s="24" t="s">
        <v>1798</v>
      </c>
      <c r="F8" s="25" t="s">
        <v>345</v>
      </c>
    </row>
    <row r="9" spans="1:6" x14ac:dyDescent="0.25">
      <c r="A9" s="23" t="s">
        <v>1848</v>
      </c>
      <c r="B9" s="38" t="s">
        <v>276</v>
      </c>
      <c r="C9" s="26" t="s">
        <v>482</v>
      </c>
      <c r="D9" s="18" t="s">
        <v>475</v>
      </c>
      <c r="E9" s="27" t="s">
        <v>1860</v>
      </c>
      <c r="F9" s="21" t="s">
        <v>473</v>
      </c>
    </row>
    <row r="10" spans="1:6" x14ac:dyDescent="0.25">
      <c r="A10" s="25"/>
      <c r="B10" s="38" t="s">
        <v>444</v>
      </c>
      <c r="C10" s="18" t="s">
        <v>483</v>
      </c>
      <c r="D10" s="18" t="s">
        <v>680</v>
      </c>
      <c r="E10" s="24" t="s">
        <v>451</v>
      </c>
      <c r="F10" s="18" t="s">
        <v>449</v>
      </c>
    </row>
    <row r="11" spans="1:6" x14ac:dyDescent="0.25">
      <c r="A11" s="25"/>
      <c r="B11" s="38" t="s">
        <v>354</v>
      </c>
      <c r="C11" s="18" t="s">
        <v>490</v>
      </c>
      <c r="D11" s="18" t="s">
        <v>1800</v>
      </c>
      <c r="E11" s="27" t="s">
        <v>1861</v>
      </c>
      <c r="F11" s="21" t="s">
        <v>473</v>
      </c>
    </row>
    <row r="12" spans="1:6" x14ac:dyDescent="0.25">
      <c r="A12" s="25"/>
      <c r="B12" s="38" t="s">
        <v>445</v>
      </c>
      <c r="C12" s="18" t="s">
        <v>519</v>
      </c>
      <c r="D12" s="18" t="s">
        <v>755</v>
      </c>
      <c r="E12" s="24" t="s">
        <v>451</v>
      </c>
    </row>
    <row r="13" spans="1:6" x14ac:dyDescent="0.25">
      <c r="A13" s="25"/>
      <c r="B13" s="38" t="s">
        <v>2550</v>
      </c>
      <c r="C13" s="18" t="s">
        <v>451</v>
      </c>
      <c r="D13" s="18" t="s">
        <v>777</v>
      </c>
      <c r="E13" s="27" t="s">
        <v>2015</v>
      </c>
      <c r="F13" s="27" t="s">
        <v>475</v>
      </c>
    </row>
    <row r="14" spans="1:6" x14ac:dyDescent="0.25">
      <c r="A14" s="25"/>
      <c r="B14" s="38" t="s">
        <v>24</v>
      </c>
      <c r="C14" s="20" t="s">
        <v>1851</v>
      </c>
      <c r="D14" s="18" t="s">
        <v>514</v>
      </c>
      <c r="E14" s="24" t="s">
        <v>475</v>
      </c>
      <c r="F14" s="27" t="s">
        <v>719</v>
      </c>
    </row>
    <row r="15" spans="1:6" x14ac:dyDescent="0.25">
      <c r="A15" s="25"/>
      <c r="B15" s="38" t="s">
        <v>446</v>
      </c>
      <c r="C15" s="18" t="s">
        <v>467</v>
      </c>
      <c r="D15" s="18" t="s">
        <v>867</v>
      </c>
      <c r="E15" s="24" t="s">
        <v>451</v>
      </c>
      <c r="F15" s="27" t="s">
        <v>722</v>
      </c>
    </row>
    <row r="16" spans="1:6" x14ac:dyDescent="0.25">
      <c r="A16" s="25"/>
      <c r="B16" s="38" t="s">
        <v>2551</v>
      </c>
      <c r="C16" s="18" t="s">
        <v>484</v>
      </c>
      <c r="D16" s="18" t="s">
        <v>1809</v>
      </c>
      <c r="E16" s="27" t="s">
        <v>1863</v>
      </c>
      <c r="F16" s="27" t="s">
        <v>939</v>
      </c>
    </row>
    <row r="17" spans="1:6" x14ac:dyDescent="0.25">
      <c r="A17" s="25"/>
      <c r="B17" s="38" t="s">
        <v>447</v>
      </c>
      <c r="C17" s="18" t="s">
        <v>485</v>
      </c>
      <c r="D17" s="18" t="s">
        <v>451</v>
      </c>
      <c r="E17" s="24" t="s">
        <v>680</v>
      </c>
      <c r="F17" s="27" t="s">
        <v>940</v>
      </c>
    </row>
    <row r="18" spans="1:6" x14ac:dyDescent="0.25">
      <c r="A18" s="25"/>
      <c r="B18" s="38" t="s">
        <v>448</v>
      </c>
      <c r="C18" s="18" t="s">
        <v>502</v>
      </c>
      <c r="D18" s="18" t="s">
        <v>955</v>
      </c>
      <c r="E18" s="24" t="s">
        <v>1088</v>
      </c>
      <c r="F18" s="27" t="s">
        <v>523</v>
      </c>
    </row>
    <row r="19" spans="1:6" x14ac:dyDescent="0.25">
      <c r="A19" s="25"/>
      <c r="B19" s="38" t="s">
        <v>449</v>
      </c>
      <c r="C19" s="18" t="s">
        <v>518</v>
      </c>
      <c r="D19" s="18" t="s">
        <v>1088</v>
      </c>
      <c r="E19" s="27" t="s">
        <v>1864</v>
      </c>
      <c r="F19" s="27" t="s">
        <v>526</v>
      </c>
    </row>
    <row r="20" spans="1:6" x14ac:dyDescent="0.25">
      <c r="A20" s="25"/>
      <c r="B20" s="38" t="s">
        <v>450</v>
      </c>
      <c r="C20" s="18" t="s">
        <v>546</v>
      </c>
      <c r="D20" s="18" t="s">
        <v>1110</v>
      </c>
      <c r="E20" s="24" t="s">
        <v>1801</v>
      </c>
      <c r="F20" s="27" t="s">
        <v>528</v>
      </c>
    </row>
    <row r="21" spans="1:6" x14ac:dyDescent="0.25">
      <c r="A21" s="25"/>
      <c r="B21" s="38" t="s">
        <v>1815</v>
      </c>
      <c r="C21" s="18" t="s">
        <v>547</v>
      </c>
      <c r="D21" s="18" t="s">
        <v>1111</v>
      </c>
      <c r="E21" s="24" t="s">
        <v>755</v>
      </c>
      <c r="F21" s="27" t="s">
        <v>529</v>
      </c>
    </row>
    <row r="22" spans="1:6" x14ac:dyDescent="0.25">
      <c r="A22" s="25"/>
      <c r="B22" s="38" t="s">
        <v>268</v>
      </c>
      <c r="C22" s="18" t="s">
        <v>451</v>
      </c>
      <c r="D22" s="18" t="s">
        <v>1148</v>
      </c>
      <c r="E22" s="24" t="s">
        <v>1802</v>
      </c>
      <c r="F22" s="27" t="s">
        <v>530</v>
      </c>
    </row>
    <row r="23" spans="1:6" x14ac:dyDescent="0.25">
      <c r="A23" s="23"/>
      <c r="B23" s="38" t="s">
        <v>2552</v>
      </c>
      <c r="C23" s="18" t="s">
        <v>573</v>
      </c>
      <c r="D23" s="21" t="s">
        <v>1855</v>
      </c>
      <c r="E23" s="24" t="s">
        <v>451</v>
      </c>
      <c r="F23" s="27" t="s">
        <v>531</v>
      </c>
    </row>
    <row r="24" spans="1:6" x14ac:dyDescent="0.25">
      <c r="A24" s="23"/>
      <c r="B24" s="38" t="s">
        <v>1838</v>
      </c>
      <c r="C24" s="18" t="s">
        <v>587</v>
      </c>
      <c r="D24" s="18" t="s">
        <v>451</v>
      </c>
      <c r="E24" s="24" t="s">
        <v>1803</v>
      </c>
      <c r="F24" s="27" t="s">
        <v>532</v>
      </c>
    </row>
    <row r="25" spans="1:6" x14ac:dyDescent="0.25">
      <c r="A25" s="23"/>
      <c r="B25" s="38" t="s">
        <v>452</v>
      </c>
      <c r="C25" s="18" t="s">
        <v>595</v>
      </c>
      <c r="D25" s="21" t="s">
        <v>1856</v>
      </c>
      <c r="E25" s="24" t="s">
        <v>1804</v>
      </c>
      <c r="F25" s="28"/>
    </row>
    <row r="26" spans="1:6" x14ac:dyDescent="0.25">
      <c r="A26" s="23"/>
      <c r="B26" s="38" t="s">
        <v>453</v>
      </c>
      <c r="C26" s="20" t="s">
        <v>1852</v>
      </c>
      <c r="D26" s="22" t="s">
        <v>475</v>
      </c>
      <c r="E26" s="27" t="s">
        <v>1865</v>
      </c>
      <c r="F26" s="24"/>
    </row>
    <row r="27" spans="1:6" x14ac:dyDescent="0.25">
      <c r="B27" s="38" t="s">
        <v>408</v>
      </c>
      <c r="C27" s="18" t="s">
        <v>451</v>
      </c>
      <c r="D27" s="21" t="s">
        <v>1883</v>
      </c>
      <c r="E27" s="24" t="s">
        <v>1467</v>
      </c>
      <c r="F27" s="24"/>
    </row>
    <row r="28" spans="1:6" x14ac:dyDescent="0.25">
      <c r="B28" s="38" t="s">
        <v>7</v>
      </c>
      <c r="C28" s="18" t="s">
        <v>577</v>
      </c>
      <c r="D28" s="22" t="s">
        <v>451</v>
      </c>
      <c r="E28" s="24" t="s">
        <v>755</v>
      </c>
      <c r="F28" s="28"/>
    </row>
    <row r="29" spans="1:6" x14ac:dyDescent="0.25">
      <c r="B29" s="38" t="s">
        <v>25</v>
      </c>
      <c r="C29" s="18" t="s">
        <v>618</v>
      </c>
      <c r="D29" s="21" t="s">
        <v>1884</v>
      </c>
      <c r="E29" s="24" t="s">
        <v>451</v>
      </c>
      <c r="F29" s="24"/>
    </row>
    <row r="30" spans="1:6" x14ac:dyDescent="0.25">
      <c r="B30" s="38" t="s">
        <v>457</v>
      </c>
      <c r="C30" s="20" t="s">
        <v>1866</v>
      </c>
      <c r="D30" s="18" t="s">
        <v>798</v>
      </c>
      <c r="E30" s="24" t="s">
        <v>607</v>
      </c>
      <c r="F30" s="24"/>
    </row>
    <row r="31" spans="1:6" x14ac:dyDescent="0.25">
      <c r="B31" s="38" t="s">
        <v>458</v>
      </c>
      <c r="C31" s="18" t="s">
        <v>523</v>
      </c>
      <c r="D31" s="18" t="s">
        <v>799</v>
      </c>
      <c r="E31" s="27" t="s">
        <v>2016</v>
      </c>
      <c r="F31" s="24"/>
    </row>
    <row r="32" spans="1:6" x14ac:dyDescent="0.25">
      <c r="B32" s="38" t="s">
        <v>459</v>
      </c>
      <c r="C32" s="18" t="s">
        <v>524</v>
      </c>
      <c r="D32" s="18" t="s">
        <v>512</v>
      </c>
      <c r="E32" s="24" t="s">
        <v>451</v>
      </c>
      <c r="F32" s="24"/>
    </row>
    <row r="33" spans="2:6" x14ac:dyDescent="0.25">
      <c r="B33" s="38" t="s">
        <v>284</v>
      </c>
      <c r="C33" s="18" t="s">
        <v>525</v>
      </c>
      <c r="D33" s="18" t="s">
        <v>982</v>
      </c>
      <c r="E33" s="27" t="s">
        <v>2017</v>
      </c>
      <c r="F33" s="24"/>
    </row>
    <row r="34" spans="2:6" x14ac:dyDescent="0.25">
      <c r="B34" s="38" t="s">
        <v>460</v>
      </c>
      <c r="C34" s="18" t="s">
        <v>526</v>
      </c>
      <c r="D34" s="18" t="s">
        <v>983</v>
      </c>
      <c r="E34" s="24" t="s">
        <v>1805</v>
      </c>
      <c r="F34" s="24"/>
    </row>
    <row r="35" spans="2:6" x14ac:dyDescent="0.25">
      <c r="C35" s="18" t="s">
        <v>528</v>
      </c>
      <c r="D35" s="21" t="s">
        <v>1885</v>
      </c>
      <c r="E35" s="24" t="s">
        <v>1806</v>
      </c>
      <c r="F35" s="24"/>
    </row>
    <row r="36" spans="2:6" x14ac:dyDescent="0.25">
      <c r="C36" s="18" t="s">
        <v>529</v>
      </c>
      <c r="D36" s="18" t="s">
        <v>984</v>
      </c>
      <c r="E36" s="24" t="s">
        <v>1807</v>
      </c>
      <c r="F36" s="24"/>
    </row>
    <row r="37" spans="2:6" x14ac:dyDescent="0.25">
      <c r="C37" s="18" t="s">
        <v>530</v>
      </c>
      <c r="D37" s="18" t="s">
        <v>985</v>
      </c>
      <c r="E37" s="24" t="s">
        <v>1566</v>
      </c>
      <c r="F37" s="24"/>
    </row>
    <row r="38" spans="2:6" x14ac:dyDescent="0.25">
      <c r="C38" s="18" t="s">
        <v>531</v>
      </c>
      <c r="D38" s="18" t="s">
        <v>987</v>
      </c>
      <c r="E38" s="24" t="s">
        <v>1808</v>
      </c>
      <c r="F38" s="28"/>
    </row>
    <row r="39" spans="2:6" x14ac:dyDescent="0.25">
      <c r="C39" s="18" t="s">
        <v>532</v>
      </c>
      <c r="D39" s="21" t="s">
        <v>1886</v>
      </c>
      <c r="E39" s="24" t="s">
        <v>451</v>
      </c>
      <c r="F39" s="24"/>
    </row>
    <row r="40" spans="2:6" x14ac:dyDescent="0.25">
      <c r="C40" s="18" t="s">
        <v>451</v>
      </c>
      <c r="D40" s="18" t="s">
        <v>670</v>
      </c>
      <c r="E40" s="24" t="s">
        <v>1804</v>
      </c>
      <c r="F40" s="24"/>
    </row>
    <row r="41" spans="2:6" x14ac:dyDescent="0.25">
      <c r="C41" s="18" t="s">
        <v>593</v>
      </c>
      <c r="D41" s="18" t="s">
        <v>671</v>
      </c>
      <c r="E41" s="27" t="s">
        <v>2018</v>
      </c>
      <c r="F41" s="24"/>
    </row>
    <row r="42" spans="2:6" x14ac:dyDescent="0.25">
      <c r="C42" s="20" t="s">
        <v>1867</v>
      </c>
      <c r="D42" s="18" t="s">
        <v>834</v>
      </c>
      <c r="E42" s="24" t="s">
        <v>867</v>
      </c>
      <c r="F42" s="24"/>
    </row>
    <row r="43" spans="2:6" x14ac:dyDescent="0.25">
      <c r="C43" s="18" t="s">
        <v>1816</v>
      </c>
      <c r="D43" s="18" t="s">
        <v>835</v>
      </c>
      <c r="E43" s="27" t="s">
        <v>2019</v>
      </c>
      <c r="F43" s="24"/>
    </row>
    <row r="44" spans="2:6" x14ac:dyDescent="0.25">
      <c r="C44" s="18" t="s">
        <v>345</v>
      </c>
      <c r="D44" s="18" t="s">
        <v>979</v>
      </c>
      <c r="E44" s="24" t="s">
        <v>1810</v>
      </c>
      <c r="F44" s="24"/>
    </row>
    <row r="45" spans="2:6" x14ac:dyDescent="0.25">
      <c r="C45" s="18" t="s">
        <v>473</v>
      </c>
      <c r="D45" s="18" t="s">
        <v>980</v>
      </c>
      <c r="E45" s="24" t="s">
        <v>1811</v>
      </c>
      <c r="F45" s="24"/>
    </row>
    <row r="46" spans="2:6" x14ac:dyDescent="0.25">
      <c r="C46" s="18" t="s">
        <v>1830</v>
      </c>
      <c r="D46" s="21" t="s">
        <v>1887</v>
      </c>
      <c r="E46" s="24" t="s">
        <v>1812</v>
      </c>
      <c r="F46" s="24"/>
    </row>
    <row r="47" spans="2:6" x14ac:dyDescent="0.25">
      <c r="C47" s="18" t="s">
        <v>1832</v>
      </c>
      <c r="D47" s="18" t="s">
        <v>849</v>
      </c>
      <c r="E47" s="24" t="s">
        <v>1813</v>
      </c>
      <c r="F47" s="24"/>
    </row>
    <row r="48" spans="2:6" x14ac:dyDescent="0.25">
      <c r="C48" s="18" t="s">
        <v>1834</v>
      </c>
      <c r="D48" s="18" t="s">
        <v>871</v>
      </c>
      <c r="E48" s="24" t="s">
        <v>451</v>
      </c>
      <c r="F48" s="24"/>
    </row>
    <row r="49" spans="3:6" x14ac:dyDescent="0.25">
      <c r="C49" s="18" t="s">
        <v>451</v>
      </c>
      <c r="D49" s="18" t="s">
        <v>872</v>
      </c>
      <c r="E49" s="24" t="s">
        <v>1814</v>
      </c>
      <c r="F49" s="24"/>
    </row>
    <row r="50" spans="3:6" x14ac:dyDescent="0.25">
      <c r="C50" s="20" t="s">
        <v>1868</v>
      </c>
      <c r="D50" s="18" t="s">
        <v>873</v>
      </c>
      <c r="E50" s="27" t="s">
        <v>1857</v>
      </c>
      <c r="F50" s="24"/>
    </row>
    <row r="51" spans="3:6" x14ac:dyDescent="0.25">
      <c r="C51" s="18" t="s">
        <v>477</v>
      </c>
      <c r="D51" s="18" t="s">
        <v>875</v>
      </c>
      <c r="E51" s="24" t="s">
        <v>1467</v>
      </c>
      <c r="F51" s="24"/>
    </row>
    <row r="52" spans="3:6" x14ac:dyDescent="0.25">
      <c r="C52" s="18" t="s">
        <v>510</v>
      </c>
      <c r="D52" s="18" t="s">
        <v>1083</v>
      </c>
      <c r="E52" s="24" t="s">
        <v>451</v>
      </c>
      <c r="F52" s="24"/>
    </row>
    <row r="53" spans="3:6" x14ac:dyDescent="0.25">
      <c r="C53" s="18" t="s">
        <v>512</v>
      </c>
      <c r="D53" s="18" t="s">
        <v>1091</v>
      </c>
      <c r="E53" s="27" t="s">
        <v>2020</v>
      </c>
      <c r="F53" s="24"/>
    </row>
    <row r="54" spans="3:6" x14ac:dyDescent="0.25">
      <c r="C54" s="18" t="s">
        <v>539</v>
      </c>
      <c r="D54" s="21" t="s">
        <v>1883</v>
      </c>
      <c r="E54" s="24" t="s">
        <v>1568</v>
      </c>
      <c r="F54" s="24"/>
    </row>
    <row r="55" spans="3:6" x14ac:dyDescent="0.25">
      <c r="C55" s="18" t="s">
        <v>540</v>
      </c>
      <c r="D55" s="18" t="s">
        <v>451</v>
      </c>
      <c r="E55" s="27" t="s">
        <v>2021</v>
      </c>
      <c r="F55" s="24"/>
    </row>
    <row r="56" spans="3:6" x14ac:dyDescent="0.25">
      <c r="C56" s="18" t="s">
        <v>541</v>
      </c>
      <c r="D56" s="21" t="s">
        <v>1890</v>
      </c>
      <c r="E56" s="24" t="s">
        <v>1088</v>
      </c>
      <c r="F56" s="24"/>
    </row>
    <row r="57" spans="3:6" x14ac:dyDescent="0.25">
      <c r="C57" s="18" t="s">
        <v>542</v>
      </c>
      <c r="D57" s="18" t="s">
        <v>718</v>
      </c>
      <c r="E57" s="27" t="s">
        <v>2022</v>
      </c>
      <c r="F57" s="24"/>
    </row>
    <row r="58" spans="3:6" x14ac:dyDescent="0.25">
      <c r="C58" s="18" t="s">
        <v>451</v>
      </c>
      <c r="D58" s="18" t="s">
        <v>719</v>
      </c>
      <c r="E58" s="24" t="s">
        <v>451</v>
      </c>
      <c r="F58" s="24"/>
    </row>
    <row r="59" spans="3:6" x14ac:dyDescent="0.25">
      <c r="C59" s="20" t="s">
        <v>1869</v>
      </c>
      <c r="D59" s="18" t="s">
        <v>722</v>
      </c>
      <c r="E59" s="24" t="s">
        <v>1110</v>
      </c>
      <c r="F59" s="24"/>
    </row>
    <row r="60" spans="3:6" x14ac:dyDescent="0.25">
      <c r="C60" s="18" t="s">
        <v>513</v>
      </c>
      <c r="D60" s="18" t="s">
        <v>931</v>
      </c>
      <c r="E60" s="27" t="s">
        <v>2023</v>
      </c>
      <c r="F60" s="24"/>
    </row>
    <row r="61" spans="3:6" x14ac:dyDescent="0.25">
      <c r="C61" s="18" t="s">
        <v>449</v>
      </c>
      <c r="D61" s="18" t="s">
        <v>940</v>
      </c>
      <c r="E61" s="24" t="s">
        <v>1111</v>
      </c>
      <c r="F61" s="28"/>
    </row>
    <row r="62" spans="3:6" x14ac:dyDescent="0.25">
      <c r="C62" s="20" t="s">
        <v>1870</v>
      </c>
      <c r="D62" s="18" t="s">
        <v>1129</v>
      </c>
      <c r="E62" s="27" t="s">
        <v>2024</v>
      </c>
      <c r="F62" s="28"/>
    </row>
    <row r="63" spans="3:6" x14ac:dyDescent="0.25">
      <c r="C63" s="18" t="s">
        <v>470</v>
      </c>
      <c r="D63" s="21" t="s">
        <v>1888</v>
      </c>
      <c r="E63" s="24" t="s">
        <v>1148</v>
      </c>
      <c r="F63" s="24"/>
    </row>
    <row r="64" spans="3:6" x14ac:dyDescent="0.25">
      <c r="C64" s="18" t="s">
        <v>499</v>
      </c>
      <c r="D64" s="18" t="s">
        <v>932</v>
      </c>
      <c r="E64" s="27" t="s">
        <v>1857</v>
      </c>
      <c r="F64" s="24"/>
    </row>
    <row r="65" spans="3:6" x14ac:dyDescent="0.25">
      <c r="C65" s="18" t="s">
        <v>19</v>
      </c>
      <c r="D65" s="21" t="s">
        <v>1889</v>
      </c>
      <c r="E65" s="24" t="s">
        <v>451</v>
      </c>
      <c r="F65" s="24"/>
    </row>
    <row r="66" spans="3:6" x14ac:dyDescent="0.25">
      <c r="C66" s="18" t="s">
        <v>554</v>
      </c>
      <c r="D66" s="18" t="s">
        <v>688</v>
      </c>
      <c r="E66" s="27" t="s">
        <v>1862</v>
      </c>
      <c r="F66" s="28"/>
    </row>
    <row r="67" spans="3:6" x14ac:dyDescent="0.25">
      <c r="C67" s="18" t="s">
        <v>581</v>
      </c>
      <c r="D67" s="21" t="s">
        <v>1893</v>
      </c>
      <c r="E67" s="24" t="s">
        <v>451</v>
      </c>
      <c r="F67" s="24"/>
    </row>
    <row r="68" spans="3:6" x14ac:dyDescent="0.25">
      <c r="C68" s="18" t="s">
        <v>582</v>
      </c>
      <c r="D68" s="18" t="s">
        <v>653</v>
      </c>
      <c r="E68" s="27" t="s">
        <v>1857</v>
      </c>
      <c r="F68" s="24"/>
    </row>
    <row r="69" spans="3:6" x14ac:dyDescent="0.25">
      <c r="C69" s="21" t="s">
        <v>1871</v>
      </c>
      <c r="D69" s="18" t="s">
        <v>719</v>
      </c>
      <c r="E69" s="24" t="s">
        <v>451</v>
      </c>
      <c r="F69" s="24"/>
    </row>
    <row r="70" spans="3:6" x14ac:dyDescent="0.25">
      <c r="C70" s="22" t="s">
        <v>451</v>
      </c>
      <c r="D70" s="18" t="s">
        <v>933</v>
      </c>
      <c r="E70" s="27" t="s">
        <v>2025</v>
      </c>
      <c r="F70" s="24"/>
    </row>
    <row r="71" spans="3:6" x14ac:dyDescent="0.25">
      <c r="C71" s="20" t="s">
        <v>1872</v>
      </c>
      <c r="D71" s="18" t="s">
        <v>1130</v>
      </c>
      <c r="E71" s="24" t="s">
        <v>451</v>
      </c>
      <c r="F71" s="24"/>
    </row>
    <row r="72" spans="3:6" x14ac:dyDescent="0.25">
      <c r="C72" s="18" t="s">
        <v>1839</v>
      </c>
      <c r="D72" s="21" t="s">
        <v>1891</v>
      </c>
      <c r="E72" s="27" t="s">
        <v>2026</v>
      </c>
      <c r="F72" s="24"/>
    </row>
    <row r="73" spans="3:6" x14ac:dyDescent="0.25">
      <c r="C73" s="20" t="s">
        <v>1873</v>
      </c>
      <c r="D73" s="18" t="s">
        <v>720</v>
      </c>
      <c r="E73" s="24" t="s">
        <v>451</v>
      </c>
      <c r="F73" s="24"/>
    </row>
    <row r="74" spans="3:6" x14ac:dyDescent="0.25">
      <c r="C74" s="18" t="s">
        <v>451</v>
      </c>
      <c r="D74" s="18" t="s">
        <v>934</v>
      </c>
      <c r="E74" s="27" t="s">
        <v>2027</v>
      </c>
      <c r="F74" s="24"/>
    </row>
    <row r="75" spans="3:6" x14ac:dyDescent="0.25">
      <c r="C75" s="18" t="s">
        <v>561</v>
      </c>
      <c r="D75" s="18" t="s">
        <v>1131</v>
      </c>
      <c r="E75" s="24" t="s">
        <v>451</v>
      </c>
      <c r="F75" s="24"/>
    </row>
    <row r="76" spans="3:6" x14ac:dyDescent="0.25">
      <c r="C76" s="18" t="s">
        <v>562</v>
      </c>
      <c r="D76" s="21" t="s">
        <v>1892</v>
      </c>
      <c r="E76" s="27" t="s">
        <v>2028</v>
      </c>
      <c r="F76" s="24"/>
    </row>
    <row r="77" spans="3:6" x14ac:dyDescent="0.25">
      <c r="C77" s="18" t="s">
        <v>563</v>
      </c>
      <c r="D77" s="18" t="s">
        <v>937</v>
      </c>
      <c r="E77" s="24" t="s">
        <v>451</v>
      </c>
      <c r="F77" s="24"/>
    </row>
    <row r="78" spans="3:6" x14ac:dyDescent="0.25">
      <c r="C78" s="18" t="s">
        <v>564</v>
      </c>
      <c r="D78" s="18" t="s">
        <v>1133</v>
      </c>
      <c r="E78" s="27" t="s">
        <v>2029</v>
      </c>
      <c r="F78" s="24"/>
    </row>
    <row r="79" spans="3:6" x14ac:dyDescent="0.25">
      <c r="C79" s="18" t="s">
        <v>565</v>
      </c>
      <c r="D79" s="21" t="s">
        <v>1894</v>
      </c>
      <c r="E79" s="24" t="s">
        <v>983</v>
      </c>
      <c r="F79" s="24"/>
    </row>
    <row r="80" spans="3:6" x14ac:dyDescent="0.25">
      <c r="C80" s="18" t="s">
        <v>566</v>
      </c>
      <c r="D80" s="18" t="s">
        <v>721</v>
      </c>
      <c r="E80" s="27" t="s">
        <v>2030</v>
      </c>
      <c r="F80" s="24"/>
    </row>
    <row r="81" spans="3:6" x14ac:dyDescent="0.25">
      <c r="C81" s="18" t="s">
        <v>567</v>
      </c>
      <c r="D81" s="18" t="s">
        <v>938</v>
      </c>
      <c r="E81" s="24" t="s">
        <v>984</v>
      </c>
      <c r="F81" s="24"/>
    </row>
    <row r="82" spans="3:6" x14ac:dyDescent="0.25">
      <c r="C82" s="18" t="s">
        <v>568</v>
      </c>
      <c r="D82" s="18" t="s">
        <v>1134</v>
      </c>
      <c r="E82" s="27" t="s">
        <v>2031</v>
      </c>
      <c r="F82" s="24"/>
    </row>
    <row r="83" spans="3:6" x14ac:dyDescent="0.25">
      <c r="C83" s="18" t="s">
        <v>569</v>
      </c>
      <c r="D83" s="21" t="s">
        <v>1883</v>
      </c>
      <c r="E83" s="24" t="s">
        <v>985</v>
      </c>
      <c r="F83" s="24"/>
    </row>
    <row r="84" spans="3:6" x14ac:dyDescent="0.25">
      <c r="C84" s="18" t="s">
        <v>570</v>
      </c>
      <c r="D84" s="18" t="s">
        <v>451</v>
      </c>
      <c r="E84" s="27" t="s">
        <v>2032</v>
      </c>
      <c r="F84" s="24"/>
    </row>
    <row r="85" spans="3:6" x14ac:dyDescent="0.25">
      <c r="C85" s="18" t="s">
        <v>571</v>
      </c>
      <c r="D85" s="21" t="s">
        <v>1895</v>
      </c>
      <c r="E85" s="24" t="s">
        <v>451</v>
      </c>
      <c r="F85" s="24"/>
    </row>
    <row r="86" spans="3:6" x14ac:dyDescent="0.25">
      <c r="C86" s="18" t="s">
        <v>572</v>
      </c>
      <c r="D86" s="18" t="s">
        <v>939</v>
      </c>
      <c r="E86" s="24" t="s">
        <v>1647</v>
      </c>
      <c r="F86" s="24"/>
    </row>
    <row r="87" spans="3:6" x14ac:dyDescent="0.25">
      <c r="C87" s="18" t="s">
        <v>614</v>
      </c>
      <c r="D87" s="18" t="s">
        <v>1136</v>
      </c>
      <c r="E87" s="27" t="s">
        <v>2033</v>
      </c>
      <c r="F87" s="24"/>
    </row>
    <row r="88" spans="3:6" x14ac:dyDescent="0.25">
      <c r="C88" s="18" t="s">
        <v>617</v>
      </c>
      <c r="D88" s="21" t="s">
        <v>1896</v>
      </c>
      <c r="E88" s="24" t="s">
        <v>451</v>
      </c>
      <c r="F88" s="24"/>
    </row>
    <row r="89" spans="3:6" x14ac:dyDescent="0.25">
      <c r="C89" s="18" t="s">
        <v>619</v>
      </c>
      <c r="D89" s="18" t="s">
        <v>723</v>
      </c>
      <c r="E89" s="27" t="s">
        <v>2034</v>
      </c>
      <c r="F89" s="28"/>
    </row>
    <row r="90" spans="3:6" x14ac:dyDescent="0.25">
      <c r="C90" s="18" t="s">
        <v>620</v>
      </c>
      <c r="D90" s="18" t="s">
        <v>851</v>
      </c>
      <c r="E90" s="24" t="s">
        <v>451</v>
      </c>
      <c r="F90" s="24"/>
    </row>
    <row r="91" spans="3:6" x14ac:dyDescent="0.25">
      <c r="C91" s="20" t="s">
        <v>1874</v>
      </c>
      <c r="D91" s="18" t="s">
        <v>935</v>
      </c>
      <c r="E91" s="27" t="s">
        <v>2035</v>
      </c>
      <c r="F91" s="24"/>
    </row>
    <row r="92" spans="3:6" x14ac:dyDescent="0.25">
      <c r="C92" s="18" t="s">
        <v>461</v>
      </c>
      <c r="D92" s="18" t="s">
        <v>936</v>
      </c>
      <c r="E92" s="24" t="s">
        <v>451</v>
      </c>
      <c r="F92" s="24"/>
    </row>
    <row r="93" spans="3:6" x14ac:dyDescent="0.25">
      <c r="C93" s="18" t="s">
        <v>506</v>
      </c>
      <c r="D93" s="18" t="s">
        <v>1070</v>
      </c>
      <c r="E93" s="27" t="s">
        <v>2036</v>
      </c>
      <c r="F93" s="24"/>
    </row>
    <row r="94" spans="3:6" x14ac:dyDescent="0.25">
      <c r="C94" s="18" t="s">
        <v>509</v>
      </c>
      <c r="D94" s="18" t="s">
        <v>1132</v>
      </c>
      <c r="E94" s="24" t="s">
        <v>835</v>
      </c>
      <c r="F94" s="24"/>
    </row>
    <row r="95" spans="3:6" x14ac:dyDescent="0.25">
      <c r="C95" s="18" t="s">
        <v>522</v>
      </c>
      <c r="D95" s="18" t="s">
        <v>1135</v>
      </c>
      <c r="E95" s="27" t="s">
        <v>2037</v>
      </c>
      <c r="F95" s="24"/>
    </row>
    <row r="96" spans="3:6" x14ac:dyDescent="0.25">
      <c r="C96" s="18" t="s">
        <v>451</v>
      </c>
      <c r="D96" s="21" t="s">
        <v>1897</v>
      </c>
      <c r="E96" s="24" t="s">
        <v>451</v>
      </c>
      <c r="F96" s="24"/>
    </row>
    <row r="97" spans="3:6" x14ac:dyDescent="0.25">
      <c r="C97" s="18" t="s">
        <v>283</v>
      </c>
      <c r="D97" s="18" t="s">
        <v>722</v>
      </c>
      <c r="E97" s="27" t="s">
        <v>2038</v>
      </c>
      <c r="F97" s="28"/>
    </row>
    <row r="98" spans="3:6" x14ac:dyDescent="0.25">
      <c r="C98" s="20" t="s">
        <v>1875</v>
      </c>
      <c r="D98" s="18" t="s">
        <v>939</v>
      </c>
      <c r="E98" s="24" t="s">
        <v>451</v>
      </c>
      <c r="F98" s="24"/>
    </row>
    <row r="99" spans="3:6" x14ac:dyDescent="0.25">
      <c r="C99" s="18" t="s">
        <v>478</v>
      </c>
      <c r="D99" s="18" t="s">
        <v>940</v>
      </c>
      <c r="E99" s="27" t="s">
        <v>2039</v>
      </c>
      <c r="F99" s="28"/>
    </row>
    <row r="100" spans="3:6" x14ac:dyDescent="0.25">
      <c r="C100" s="18" t="s">
        <v>503</v>
      </c>
      <c r="D100" s="18" t="s">
        <v>1137</v>
      </c>
      <c r="E100" s="24" t="s">
        <v>451</v>
      </c>
      <c r="F100" s="28"/>
    </row>
    <row r="101" spans="3:6" x14ac:dyDescent="0.25">
      <c r="C101" s="18" t="s">
        <v>515</v>
      </c>
      <c r="D101" s="21" t="s">
        <v>1883</v>
      </c>
      <c r="E101" s="27" t="s">
        <v>2040</v>
      </c>
      <c r="F101" s="28"/>
    </row>
    <row r="102" spans="3:6" x14ac:dyDescent="0.25">
      <c r="C102" s="18" t="s">
        <v>527</v>
      </c>
      <c r="D102" s="18" t="s">
        <v>451</v>
      </c>
      <c r="E102" s="24" t="s">
        <v>451</v>
      </c>
      <c r="F102" s="28"/>
    </row>
    <row r="103" spans="3:6" x14ac:dyDescent="0.25">
      <c r="C103" s="18" t="s">
        <v>535</v>
      </c>
      <c r="D103" s="21" t="s">
        <v>1898</v>
      </c>
      <c r="E103" s="27" t="s">
        <v>2041</v>
      </c>
      <c r="F103" s="24"/>
    </row>
    <row r="104" spans="3:6" x14ac:dyDescent="0.25">
      <c r="C104" s="18" t="s">
        <v>451</v>
      </c>
      <c r="D104" s="18" t="s">
        <v>686</v>
      </c>
      <c r="E104" s="24" t="s">
        <v>451</v>
      </c>
      <c r="F104" s="28"/>
    </row>
    <row r="105" spans="3:6" x14ac:dyDescent="0.25">
      <c r="C105" s="18" t="s">
        <v>551</v>
      </c>
      <c r="D105" s="18" t="s">
        <v>742</v>
      </c>
      <c r="E105" s="27" t="s">
        <v>2042</v>
      </c>
      <c r="F105" s="28"/>
    </row>
    <row r="106" spans="3:6" x14ac:dyDescent="0.25">
      <c r="C106" s="18" t="s">
        <v>552</v>
      </c>
      <c r="D106" s="18" t="s">
        <v>870</v>
      </c>
      <c r="E106" s="24" t="s">
        <v>451</v>
      </c>
      <c r="F106" s="28"/>
    </row>
    <row r="107" spans="3:6" x14ac:dyDescent="0.25">
      <c r="C107" s="18" t="s">
        <v>397</v>
      </c>
      <c r="D107" s="18" t="s">
        <v>929</v>
      </c>
      <c r="E107" s="27" t="s">
        <v>2043</v>
      </c>
      <c r="F107" s="28"/>
    </row>
    <row r="108" spans="3:6" x14ac:dyDescent="0.25">
      <c r="C108" s="18" t="s">
        <v>608</v>
      </c>
      <c r="D108" s="18" t="s">
        <v>948</v>
      </c>
      <c r="E108" s="24" t="s">
        <v>451</v>
      </c>
      <c r="F108" s="28"/>
    </row>
    <row r="109" spans="3:6" x14ac:dyDescent="0.25">
      <c r="C109" s="20" t="s">
        <v>1876</v>
      </c>
      <c r="D109" s="18" t="s">
        <v>973</v>
      </c>
      <c r="E109" s="27" t="s">
        <v>2044</v>
      </c>
      <c r="F109" s="28"/>
    </row>
    <row r="110" spans="3:6" x14ac:dyDescent="0.25">
      <c r="C110" s="18" t="s">
        <v>468</v>
      </c>
      <c r="D110" s="18" t="s">
        <v>1041</v>
      </c>
      <c r="E110" s="24" t="s">
        <v>451</v>
      </c>
      <c r="F110" s="24"/>
    </row>
    <row r="111" spans="3:6" x14ac:dyDescent="0.25">
      <c r="C111" s="18" t="s">
        <v>493</v>
      </c>
      <c r="D111" s="18" t="s">
        <v>1058</v>
      </c>
      <c r="E111" s="27" t="s">
        <v>2045</v>
      </c>
      <c r="F111" s="24"/>
    </row>
    <row r="112" spans="3:6" x14ac:dyDescent="0.25">
      <c r="C112" s="18" t="s">
        <v>505</v>
      </c>
      <c r="D112" s="18" t="s">
        <v>1166</v>
      </c>
      <c r="E112" s="24" t="s">
        <v>451</v>
      </c>
      <c r="F112" s="24"/>
    </row>
    <row r="113" spans="3:6" x14ac:dyDescent="0.25">
      <c r="C113" s="18" t="s">
        <v>451</v>
      </c>
      <c r="D113" s="18" t="s">
        <v>1171</v>
      </c>
      <c r="E113" s="27" t="s">
        <v>1857</v>
      </c>
      <c r="F113" s="24"/>
    </row>
    <row r="114" spans="3:6" x14ac:dyDescent="0.25">
      <c r="C114" s="18" t="s">
        <v>580</v>
      </c>
      <c r="D114" s="21" t="s">
        <v>1899</v>
      </c>
      <c r="E114" s="24" t="s">
        <v>451</v>
      </c>
      <c r="F114" s="24"/>
    </row>
    <row r="115" spans="3:6" x14ac:dyDescent="0.25">
      <c r="C115" s="18" t="s">
        <v>590</v>
      </c>
      <c r="D115" s="18" t="s">
        <v>1145</v>
      </c>
      <c r="E115" s="27" t="s">
        <v>2046</v>
      </c>
      <c r="F115" s="28"/>
    </row>
    <row r="116" spans="3:6" x14ac:dyDescent="0.25">
      <c r="C116" s="18" t="s">
        <v>596</v>
      </c>
      <c r="D116" s="18" t="s">
        <v>1146</v>
      </c>
      <c r="E116" s="24" t="s">
        <v>451</v>
      </c>
      <c r="F116" s="28"/>
    </row>
    <row r="117" spans="3:6" x14ac:dyDescent="0.25">
      <c r="C117" s="20" t="s">
        <v>1877</v>
      </c>
      <c r="D117" s="18" t="s">
        <v>1147</v>
      </c>
      <c r="E117" s="27" t="s">
        <v>2047</v>
      </c>
      <c r="F117" s="24"/>
    </row>
    <row r="118" spans="3:6" x14ac:dyDescent="0.25">
      <c r="C118" s="18" t="s">
        <v>469</v>
      </c>
      <c r="D118" s="21" t="s">
        <v>1900</v>
      </c>
      <c r="E118" s="24" t="s">
        <v>451</v>
      </c>
      <c r="F118" s="24"/>
    </row>
    <row r="119" spans="3:6" x14ac:dyDescent="0.25">
      <c r="C119" s="18" t="s">
        <v>473</v>
      </c>
      <c r="D119" s="18" t="s">
        <v>523</v>
      </c>
      <c r="E119" s="27" t="s">
        <v>2048</v>
      </c>
      <c r="F119" s="24"/>
    </row>
    <row r="120" spans="3:6" x14ac:dyDescent="0.25">
      <c r="C120" s="18" t="s">
        <v>520</v>
      </c>
      <c r="D120" s="18" t="s">
        <v>861</v>
      </c>
      <c r="E120" s="24" t="s">
        <v>451</v>
      </c>
      <c r="F120" s="24"/>
    </row>
    <row r="121" spans="3:6" x14ac:dyDescent="0.25">
      <c r="C121" s="18" t="s">
        <v>521</v>
      </c>
      <c r="D121" s="21" t="s">
        <v>1901</v>
      </c>
      <c r="E121" s="27" t="s">
        <v>2049</v>
      </c>
      <c r="F121" s="24"/>
    </row>
    <row r="122" spans="3:6" x14ac:dyDescent="0.25">
      <c r="C122" s="18" t="s">
        <v>451</v>
      </c>
      <c r="D122" s="18" t="s">
        <v>860</v>
      </c>
      <c r="E122" s="24" t="s">
        <v>451</v>
      </c>
      <c r="F122" s="24"/>
    </row>
    <row r="123" spans="3:6" x14ac:dyDescent="0.25">
      <c r="C123" s="18" t="s">
        <v>557</v>
      </c>
      <c r="D123" s="21" t="s">
        <v>1902</v>
      </c>
      <c r="E123" s="27" t="s">
        <v>2050</v>
      </c>
      <c r="F123" s="24"/>
    </row>
    <row r="124" spans="3:6" x14ac:dyDescent="0.25">
      <c r="C124" s="18" t="s">
        <v>558</v>
      </c>
      <c r="D124" s="18" t="s">
        <v>691</v>
      </c>
      <c r="E124" s="24" t="s">
        <v>451</v>
      </c>
      <c r="F124" s="24"/>
    </row>
    <row r="125" spans="3:6" x14ac:dyDescent="0.25">
      <c r="C125" s="18" t="s">
        <v>560</v>
      </c>
      <c r="D125" s="18" t="s">
        <v>692</v>
      </c>
      <c r="E125" s="27" t="s">
        <v>2051</v>
      </c>
      <c r="F125" s="28"/>
    </row>
    <row r="126" spans="3:6" x14ac:dyDescent="0.25">
      <c r="C126" s="18" t="s">
        <v>575</v>
      </c>
      <c r="D126" s="18" t="s">
        <v>864</v>
      </c>
      <c r="E126" s="24" t="s">
        <v>451</v>
      </c>
      <c r="F126" s="24"/>
    </row>
    <row r="127" spans="3:6" x14ac:dyDescent="0.25">
      <c r="C127" s="18" t="s">
        <v>576</v>
      </c>
      <c r="D127" s="18" t="s">
        <v>953</v>
      </c>
      <c r="E127" s="27" t="s">
        <v>2052</v>
      </c>
      <c r="F127" s="24"/>
    </row>
    <row r="128" spans="3:6" x14ac:dyDescent="0.25">
      <c r="C128" s="18" t="s">
        <v>584</v>
      </c>
      <c r="D128" s="18" t="s">
        <v>1045</v>
      </c>
      <c r="E128" s="24" t="s">
        <v>451</v>
      </c>
      <c r="F128" s="28"/>
    </row>
    <row r="129" spans="3:6" x14ac:dyDescent="0.25">
      <c r="C129" s="18" t="s">
        <v>591</v>
      </c>
      <c r="D129" s="21" t="s">
        <v>1903</v>
      </c>
      <c r="E129" s="27" t="s">
        <v>2053</v>
      </c>
      <c r="F129" s="24"/>
    </row>
    <row r="130" spans="3:6" x14ac:dyDescent="0.25">
      <c r="C130" s="18" t="s">
        <v>597</v>
      </c>
      <c r="D130" s="18" t="s">
        <v>526</v>
      </c>
      <c r="E130" s="24" t="s">
        <v>451</v>
      </c>
      <c r="F130" s="24"/>
    </row>
    <row r="131" spans="3:6" x14ac:dyDescent="0.25">
      <c r="C131" s="18" t="s">
        <v>607</v>
      </c>
      <c r="D131" s="21" t="s">
        <v>1904</v>
      </c>
      <c r="E131" s="27" t="s">
        <v>2054</v>
      </c>
      <c r="F131" s="28"/>
    </row>
    <row r="132" spans="3:6" x14ac:dyDescent="0.25">
      <c r="C132" s="20" t="s">
        <v>1878</v>
      </c>
      <c r="D132" s="18" t="s">
        <v>528</v>
      </c>
      <c r="E132" s="24" t="s">
        <v>1353</v>
      </c>
      <c r="F132" s="24"/>
    </row>
    <row r="133" spans="3:6" x14ac:dyDescent="0.25">
      <c r="C133" s="18" t="s">
        <v>476</v>
      </c>
      <c r="D133" s="21" t="s">
        <v>529</v>
      </c>
      <c r="E133" s="27" t="s">
        <v>2047</v>
      </c>
      <c r="F133" s="24"/>
    </row>
    <row r="134" spans="3:6" x14ac:dyDescent="0.25">
      <c r="C134" s="18" t="s">
        <v>479</v>
      </c>
      <c r="D134" s="18" t="s">
        <v>529</v>
      </c>
      <c r="E134" s="24" t="s">
        <v>1353</v>
      </c>
      <c r="F134" s="24"/>
    </row>
    <row r="135" spans="3:6" x14ac:dyDescent="0.25">
      <c r="C135" s="18" t="s">
        <v>480</v>
      </c>
      <c r="D135" s="21" t="s">
        <v>1905</v>
      </c>
      <c r="E135" s="24" t="s">
        <v>451</v>
      </c>
      <c r="F135" s="24"/>
    </row>
    <row r="136" spans="3:6" x14ac:dyDescent="0.25">
      <c r="C136" s="18" t="s">
        <v>498</v>
      </c>
      <c r="D136" s="18" t="s">
        <v>530</v>
      </c>
      <c r="E136" s="27" t="s">
        <v>2055</v>
      </c>
      <c r="F136" s="24"/>
    </row>
    <row r="137" spans="3:6" x14ac:dyDescent="0.25">
      <c r="C137" s="18" t="s">
        <v>451</v>
      </c>
      <c r="D137" s="21" t="s">
        <v>1906</v>
      </c>
      <c r="E137" s="24" t="s">
        <v>1321</v>
      </c>
      <c r="F137" s="24"/>
    </row>
    <row r="138" spans="3:6" x14ac:dyDescent="0.25">
      <c r="C138" s="18" t="s">
        <v>395</v>
      </c>
      <c r="D138" s="18" t="s">
        <v>531</v>
      </c>
      <c r="E138" s="24" t="s">
        <v>1353</v>
      </c>
      <c r="F138" s="28"/>
    </row>
    <row r="139" spans="3:6" x14ac:dyDescent="0.25">
      <c r="C139" s="18" t="s">
        <v>559</v>
      </c>
      <c r="D139" s="21" t="s">
        <v>532</v>
      </c>
      <c r="E139" s="24" t="s">
        <v>451</v>
      </c>
      <c r="F139" s="24"/>
    </row>
    <row r="140" spans="3:6" x14ac:dyDescent="0.25">
      <c r="C140" s="18" t="s">
        <v>574</v>
      </c>
      <c r="D140" s="18" t="s">
        <v>532</v>
      </c>
      <c r="E140" s="24" t="s">
        <v>933</v>
      </c>
      <c r="F140" s="28"/>
    </row>
    <row r="141" spans="3:6" x14ac:dyDescent="0.25">
      <c r="C141" s="18" t="s">
        <v>585</v>
      </c>
      <c r="D141" s="21" t="s">
        <v>1883</v>
      </c>
      <c r="E141" s="27" t="s">
        <v>2056</v>
      </c>
      <c r="F141" s="24"/>
    </row>
    <row r="142" spans="3:6" x14ac:dyDescent="0.25">
      <c r="C142" s="18" t="s">
        <v>599</v>
      </c>
      <c r="D142" s="18" t="s">
        <v>451</v>
      </c>
      <c r="E142" s="24" t="s">
        <v>1321</v>
      </c>
      <c r="F142" s="24"/>
    </row>
    <row r="143" spans="3:6" x14ac:dyDescent="0.25">
      <c r="C143" s="18" t="s">
        <v>600</v>
      </c>
      <c r="D143" s="21" t="s">
        <v>1907</v>
      </c>
      <c r="E143" s="24" t="s">
        <v>1353</v>
      </c>
      <c r="F143" s="24"/>
    </row>
    <row r="144" spans="3:6" x14ac:dyDescent="0.25">
      <c r="C144" s="18" t="s">
        <v>601</v>
      </c>
      <c r="D144" s="18" t="s">
        <v>657</v>
      </c>
      <c r="E144" s="24" t="s">
        <v>451</v>
      </c>
      <c r="F144" s="24"/>
    </row>
    <row r="145" spans="3:6" x14ac:dyDescent="0.25">
      <c r="C145" s="18" t="s">
        <v>602</v>
      </c>
      <c r="D145" s="18" t="s">
        <v>831</v>
      </c>
      <c r="E145" s="27" t="s">
        <v>2057</v>
      </c>
      <c r="F145" s="24"/>
    </row>
    <row r="146" spans="3:6" x14ac:dyDescent="0.25">
      <c r="C146" s="20" t="s">
        <v>1879</v>
      </c>
      <c r="D146" s="18" t="s">
        <v>1068</v>
      </c>
      <c r="E146" s="24" t="s">
        <v>451</v>
      </c>
      <c r="F146" s="24"/>
    </row>
    <row r="147" spans="3:6" x14ac:dyDescent="0.25">
      <c r="C147" s="18" t="s">
        <v>496</v>
      </c>
      <c r="D147" s="18" t="s">
        <v>1069</v>
      </c>
      <c r="E147" s="27" t="s">
        <v>2058</v>
      </c>
      <c r="F147" s="24"/>
    </row>
    <row r="148" spans="3:6" x14ac:dyDescent="0.25">
      <c r="C148" s="18" t="s">
        <v>549</v>
      </c>
      <c r="D148" s="21" t="s">
        <v>1908</v>
      </c>
      <c r="E148" s="24" t="s">
        <v>451</v>
      </c>
      <c r="F148" s="24"/>
    </row>
    <row r="149" spans="3:6" x14ac:dyDescent="0.25">
      <c r="C149" s="18" t="s">
        <v>451</v>
      </c>
      <c r="D149" s="18" t="s">
        <v>1817</v>
      </c>
      <c r="E149" s="27" t="s">
        <v>2059</v>
      </c>
      <c r="F149" s="24"/>
    </row>
    <row r="150" spans="3:6" x14ac:dyDescent="0.25">
      <c r="C150" s="18" t="s">
        <v>589</v>
      </c>
      <c r="D150" s="18" t="s">
        <v>1818</v>
      </c>
      <c r="E150" s="24" t="s">
        <v>451</v>
      </c>
      <c r="F150" s="24"/>
    </row>
    <row r="151" spans="3:6" x14ac:dyDescent="0.25">
      <c r="C151" s="18" t="s">
        <v>604</v>
      </c>
      <c r="D151" s="18" t="s">
        <v>1819</v>
      </c>
      <c r="E151" s="27" t="s">
        <v>2060</v>
      </c>
      <c r="F151" s="24"/>
    </row>
    <row r="152" spans="3:6" x14ac:dyDescent="0.25">
      <c r="C152" s="18" t="s">
        <v>621</v>
      </c>
      <c r="D152" s="18" t="s">
        <v>955</v>
      </c>
      <c r="E152" s="24" t="s">
        <v>1365</v>
      </c>
      <c r="F152" s="24"/>
    </row>
    <row r="153" spans="3:6" x14ac:dyDescent="0.25">
      <c r="C153" s="20" t="s">
        <v>1880</v>
      </c>
      <c r="D153" s="21" t="s">
        <v>1853</v>
      </c>
      <c r="E153" s="24" t="s">
        <v>1679</v>
      </c>
      <c r="F153" s="24"/>
    </row>
    <row r="154" spans="3:6" x14ac:dyDescent="0.25">
      <c r="C154" s="18" t="s">
        <v>472</v>
      </c>
      <c r="D154" s="22" t="s">
        <v>945</v>
      </c>
      <c r="E154" s="27" t="s">
        <v>2061</v>
      </c>
      <c r="F154" s="24"/>
    </row>
    <row r="155" spans="3:6" x14ac:dyDescent="0.25">
      <c r="C155" s="18" t="s">
        <v>471</v>
      </c>
      <c r="D155" s="21" t="s">
        <v>1854</v>
      </c>
      <c r="E155" s="24" t="s">
        <v>1365</v>
      </c>
      <c r="F155" s="24"/>
    </row>
    <row r="156" spans="3:6" x14ac:dyDescent="0.25">
      <c r="C156" s="18" t="s">
        <v>481</v>
      </c>
      <c r="D156" s="18" t="s">
        <v>1823</v>
      </c>
      <c r="E156" s="24" t="s">
        <v>451</v>
      </c>
      <c r="F156" s="24"/>
    </row>
    <row r="157" spans="3:6" x14ac:dyDescent="0.25">
      <c r="C157" s="18" t="s">
        <v>533</v>
      </c>
      <c r="D157" s="18" t="s">
        <v>1799</v>
      </c>
      <c r="E157" s="27" t="s">
        <v>2062</v>
      </c>
      <c r="F157" s="24"/>
    </row>
    <row r="158" spans="3:6" x14ac:dyDescent="0.25">
      <c r="C158" s="18" t="s">
        <v>548</v>
      </c>
      <c r="D158" s="18" t="s">
        <v>1802</v>
      </c>
      <c r="E158" s="24" t="s">
        <v>451</v>
      </c>
      <c r="F158" s="24"/>
    </row>
    <row r="159" spans="3:6" x14ac:dyDescent="0.25">
      <c r="C159" s="18" t="s">
        <v>451</v>
      </c>
      <c r="D159" s="18" t="s">
        <v>514</v>
      </c>
      <c r="E159" s="27" t="s">
        <v>2063</v>
      </c>
      <c r="F159" s="24"/>
    </row>
    <row r="160" spans="3:6" x14ac:dyDescent="0.25">
      <c r="C160" s="18" t="s">
        <v>583</v>
      </c>
      <c r="D160" s="18" t="s">
        <v>1829</v>
      </c>
      <c r="E160" s="24" t="s">
        <v>451</v>
      </c>
      <c r="F160" s="24"/>
    </row>
    <row r="161" spans="3:6" x14ac:dyDescent="0.25">
      <c r="C161" s="18" t="s">
        <v>586</v>
      </c>
      <c r="D161" s="18" t="s">
        <v>1809</v>
      </c>
      <c r="E161" s="27" t="s">
        <v>2064</v>
      </c>
      <c r="F161" s="24"/>
    </row>
    <row r="162" spans="3:6" x14ac:dyDescent="0.25">
      <c r="C162" s="18" t="s">
        <v>606</v>
      </c>
      <c r="D162" s="18" t="s">
        <v>283</v>
      </c>
      <c r="E162" s="24" t="s">
        <v>451</v>
      </c>
      <c r="F162" s="24"/>
    </row>
    <row r="163" spans="3:6" x14ac:dyDescent="0.25">
      <c r="C163" s="18" t="s">
        <v>609</v>
      </c>
      <c r="D163" s="21" t="s">
        <v>1909</v>
      </c>
      <c r="E163" s="27" t="s">
        <v>1857</v>
      </c>
      <c r="F163" s="24"/>
    </row>
    <row r="164" spans="3:6" x14ac:dyDescent="0.25">
      <c r="C164" s="18" t="s">
        <v>615</v>
      </c>
      <c r="D164" s="18" t="s">
        <v>1831</v>
      </c>
      <c r="E164" s="24" t="s">
        <v>451</v>
      </c>
      <c r="F164" s="28"/>
    </row>
    <row r="165" spans="3:6" x14ac:dyDescent="0.25">
      <c r="C165" s="20" t="s">
        <v>1881</v>
      </c>
      <c r="D165" s="21" t="s">
        <v>1910</v>
      </c>
      <c r="E165" s="27" t="s">
        <v>2065</v>
      </c>
      <c r="F165" s="28"/>
    </row>
    <row r="166" spans="3:6" x14ac:dyDescent="0.25">
      <c r="C166" s="18" t="s">
        <v>491</v>
      </c>
      <c r="D166" s="18" t="s">
        <v>1833</v>
      </c>
      <c r="E166" s="24" t="s">
        <v>451</v>
      </c>
      <c r="F166" s="28"/>
    </row>
    <row r="167" spans="3:6" x14ac:dyDescent="0.25">
      <c r="C167" s="18" t="s">
        <v>543</v>
      </c>
      <c r="D167" s="21" t="s">
        <v>1911</v>
      </c>
      <c r="E167" s="27" t="s">
        <v>2066</v>
      </c>
      <c r="F167" s="28"/>
    </row>
    <row r="168" spans="3:6" x14ac:dyDescent="0.25">
      <c r="C168" s="18" t="s">
        <v>451</v>
      </c>
      <c r="D168" s="18" t="s">
        <v>1835</v>
      </c>
      <c r="E168" s="24" t="s">
        <v>451</v>
      </c>
      <c r="F168" s="24"/>
    </row>
    <row r="169" spans="3:6" x14ac:dyDescent="0.25">
      <c r="C169" s="18" t="s">
        <v>588</v>
      </c>
      <c r="D169" s="18" t="s">
        <v>1836</v>
      </c>
      <c r="E169" s="27" t="s">
        <v>2067</v>
      </c>
      <c r="F169" s="24"/>
    </row>
    <row r="170" spans="3:6" x14ac:dyDescent="0.25">
      <c r="C170" s="18" t="s">
        <v>600</v>
      </c>
      <c r="D170" s="21" t="s">
        <v>1883</v>
      </c>
      <c r="E170" s="24" t="s">
        <v>451</v>
      </c>
      <c r="F170" s="28"/>
    </row>
    <row r="171" spans="3:6" x14ac:dyDescent="0.25">
      <c r="C171" s="18" t="s">
        <v>610</v>
      </c>
      <c r="D171" s="18" t="s">
        <v>451</v>
      </c>
      <c r="E171" s="27" t="s">
        <v>2068</v>
      </c>
      <c r="F171" s="28"/>
    </row>
    <row r="172" spans="3:6" x14ac:dyDescent="0.25">
      <c r="C172" s="18" t="s">
        <v>616</v>
      </c>
      <c r="D172" s="21" t="s">
        <v>1912</v>
      </c>
      <c r="E172" s="24" t="s">
        <v>451</v>
      </c>
      <c r="F172" s="28"/>
    </row>
    <row r="173" spans="3:6" x14ac:dyDescent="0.25">
      <c r="C173" s="18" t="s">
        <v>624</v>
      </c>
      <c r="D173" s="18" t="s">
        <v>451</v>
      </c>
      <c r="E173" s="27" t="s">
        <v>2069</v>
      </c>
      <c r="F173" s="28"/>
    </row>
    <row r="174" spans="3:6" x14ac:dyDescent="0.25">
      <c r="C174" s="20" t="s">
        <v>1882</v>
      </c>
      <c r="D174" s="18" t="s">
        <v>1837</v>
      </c>
      <c r="E174" s="24" t="s">
        <v>451</v>
      </c>
      <c r="F174" s="24"/>
    </row>
    <row r="175" spans="3:6" x14ac:dyDescent="0.25">
      <c r="C175" s="18" t="s">
        <v>489</v>
      </c>
      <c r="D175" s="21" t="s">
        <v>1913</v>
      </c>
      <c r="E175" s="27" t="s">
        <v>2070</v>
      </c>
      <c r="F175" s="24"/>
    </row>
    <row r="176" spans="3:6" x14ac:dyDescent="0.25">
      <c r="C176" s="18" t="s">
        <v>517</v>
      </c>
      <c r="D176" s="18" t="s">
        <v>510</v>
      </c>
      <c r="E176" s="24" t="s">
        <v>451</v>
      </c>
      <c r="F176" s="24"/>
    </row>
    <row r="177" spans="3:6" x14ac:dyDescent="0.25">
      <c r="C177" s="18" t="s">
        <v>451</v>
      </c>
      <c r="D177" s="18" t="s">
        <v>451</v>
      </c>
      <c r="E177" s="27" t="s">
        <v>2071</v>
      </c>
      <c r="F177" s="24"/>
    </row>
    <row r="178" spans="3:6" x14ac:dyDescent="0.25">
      <c r="C178" s="18" t="s">
        <v>550</v>
      </c>
      <c r="D178" s="21" t="s">
        <v>1914</v>
      </c>
      <c r="E178" s="24" t="s">
        <v>451</v>
      </c>
      <c r="F178" s="24"/>
    </row>
    <row r="179" spans="3:6" x14ac:dyDescent="0.25">
      <c r="C179" s="18" t="s">
        <v>414</v>
      </c>
      <c r="D179" s="18" t="s">
        <v>512</v>
      </c>
      <c r="E179" s="27" t="s">
        <v>2072</v>
      </c>
      <c r="F179" s="24"/>
    </row>
    <row r="180" spans="3:6" x14ac:dyDescent="0.25">
      <c r="C180" s="18" t="s">
        <v>625</v>
      </c>
      <c r="D180" s="18" t="s">
        <v>451</v>
      </c>
      <c r="E180" s="24" t="s">
        <v>451</v>
      </c>
      <c r="F180" s="28"/>
    </row>
    <row r="181" spans="3:6" x14ac:dyDescent="0.25">
      <c r="C181" s="18" t="s">
        <v>626</v>
      </c>
      <c r="D181" s="21" t="s">
        <v>1915</v>
      </c>
      <c r="E181" s="27" t="s">
        <v>2073</v>
      </c>
      <c r="F181" s="24"/>
    </row>
    <row r="182" spans="3:6" x14ac:dyDescent="0.25">
      <c r="C182" s="18" t="s">
        <v>627</v>
      </c>
      <c r="D182" s="18" t="s">
        <v>724</v>
      </c>
      <c r="E182" s="24" t="s">
        <v>451</v>
      </c>
      <c r="F182" s="28"/>
    </row>
    <row r="183" spans="3:6" x14ac:dyDescent="0.25">
      <c r="D183" s="18" t="s">
        <v>539</v>
      </c>
      <c r="E183" s="27" t="s">
        <v>2048</v>
      </c>
      <c r="F183" s="28"/>
    </row>
    <row r="184" spans="3:6" x14ac:dyDescent="0.25">
      <c r="D184" s="18" t="s">
        <v>451</v>
      </c>
      <c r="E184" s="24" t="s">
        <v>451</v>
      </c>
      <c r="F184" s="24"/>
    </row>
    <row r="185" spans="3:6" x14ac:dyDescent="0.25">
      <c r="D185" s="18" t="s">
        <v>1127</v>
      </c>
      <c r="E185" s="27" t="s">
        <v>2065</v>
      </c>
      <c r="F185" s="24"/>
    </row>
    <row r="186" spans="3:6" x14ac:dyDescent="0.25">
      <c r="D186" s="21" t="s">
        <v>1916</v>
      </c>
      <c r="E186" s="24" t="s">
        <v>451</v>
      </c>
      <c r="F186" s="28"/>
    </row>
    <row r="187" spans="3:6" x14ac:dyDescent="0.25">
      <c r="D187" s="18" t="s">
        <v>685</v>
      </c>
      <c r="E187" s="27" t="s">
        <v>2050</v>
      </c>
      <c r="F187" s="28"/>
    </row>
    <row r="188" spans="3:6" x14ac:dyDescent="0.25">
      <c r="D188" s="18" t="s">
        <v>792</v>
      </c>
      <c r="E188" s="24" t="s">
        <v>1233</v>
      </c>
      <c r="F188" s="24"/>
    </row>
    <row r="189" spans="3:6" x14ac:dyDescent="0.25">
      <c r="D189" s="18" t="s">
        <v>896</v>
      </c>
      <c r="E189" s="24" t="s">
        <v>1323</v>
      </c>
      <c r="F189" s="28"/>
    </row>
    <row r="190" spans="3:6" x14ac:dyDescent="0.25">
      <c r="D190" s="18" t="s">
        <v>451</v>
      </c>
      <c r="E190" s="24" t="s">
        <v>451</v>
      </c>
      <c r="F190" s="24"/>
    </row>
    <row r="191" spans="3:6" x14ac:dyDescent="0.25">
      <c r="D191" s="18" t="s">
        <v>955</v>
      </c>
      <c r="E191" s="27" t="s">
        <v>2074</v>
      </c>
      <c r="F191" s="28"/>
    </row>
    <row r="192" spans="3:6" x14ac:dyDescent="0.25">
      <c r="D192" s="18" t="s">
        <v>1032</v>
      </c>
      <c r="E192" s="24" t="s">
        <v>451</v>
      </c>
      <c r="F192" s="28"/>
    </row>
    <row r="193" spans="4:6" x14ac:dyDescent="0.25">
      <c r="D193" s="18" t="s">
        <v>1067</v>
      </c>
      <c r="E193" s="27" t="s">
        <v>1857</v>
      </c>
      <c r="F193" s="28"/>
    </row>
    <row r="194" spans="4:6" x14ac:dyDescent="0.25">
      <c r="D194" s="21" t="s">
        <v>1917</v>
      </c>
      <c r="E194" s="24" t="s">
        <v>451</v>
      </c>
      <c r="F194" s="24"/>
    </row>
    <row r="195" spans="4:6" x14ac:dyDescent="0.25">
      <c r="D195" s="18" t="s">
        <v>794</v>
      </c>
      <c r="E195" s="27" t="s">
        <v>2075</v>
      </c>
      <c r="F195" s="28"/>
    </row>
    <row r="196" spans="4:6" x14ac:dyDescent="0.25">
      <c r="D196" s="18" t="s">
        <v>1142</v>
      </c>
      <c r="E196" s="24" t="s">
        <v>451</v>
      </c>
      <c r="F196" s="24"/>
    </row>
    <row r="197" spans="4:6" x14ac:dyDescent="0.25">
      <c r="D197" s="21" t="s">
        <v>1918</v>
      </c>
      <c r="E197" s="27" t="s">
        <v>2076</v>
      </c>
      <c r="F197" s="24"/>
    </row>
    <row r="198" spans="4:6" x14ac:dyDescent="0.25">
      <c r="D198" s="18" t="s">
        <v>902</v>
      </c>
      <c r="E198" s="24" t="s">
        <v>451</v>
      </c>
      <c r="F198" s="28"/>
    </row>
    <row r="199" spans="4:6" x14ac:dyDescent="0.25">
      <c r="D199" s="18" t="s">
        <v>903</v>
      </c>
      <c r="E199" s="27" t="s">
        <v>2077</v>
      </c>
      <c r="F199" s="24"/>
    </row>
    <row r="200" spans="4:6" x14ac:dyDescent="0.25">
      <c r="D200" s="18" t="s">
        <v>904</v>
      </c>
      <c r="E200" s="24" t="s">
        <v>451</v>
      </c>
      <c r="F200" s="28"/>
    </row>
    <row r="201" spans="4:6" x14ac:dyDescent="0.25">
      <c r="D201" s="18" t="s">
        <v>905</v>
      </c>
      <c r="E201" s="27" t="s">
        <v>2078</v>
      </c>
      <c r="F201" s="28"/>
    </row>
    <row r="202" spans="4:6" x14ac:dyDescent="0.25">
      <c r="D202" s="18" t="s">
        <v>906</v>
      </c>
      <c r="E202" s="24" t="s">
        <v>451</v>
      </c>
      <c r="F202" s="24"/>
    </row>
    <row r="203" spans="4:6" x14ac:dyDescent="0.25">
      <c r="D203" s="21" t="s">
        <v>1883</v>
      </c>
      <c r="E203" s="27" t="s">
        <v>2079</v>
      </c>
      <c r="F203" s="28"/>
    </row>
    <row r="204" spans="4:6" x14ac:dyDescent="0.25">
      <c r="D204" s="18" t="s">
        <v>451</v>
      </c>
      <c r="E204" s="24" t="s">
        <v>451</v>
      </c>
      <c r="F204" s="24"/>
    </row>
    <row r="205" spans="4:6" x14ac:dyDescent="0.25">
      <c r="D205" s="21" t="s">
        <v>1919</v>
      </c>
      <c r="E205" s="27" t="s">
        <v>2080</v>
      </c>
      <c r="F205" s="24"/>
    </row>
    <row r="206" spans="4:6" x14ac:dyDescent="0.25">
      <c r="D206" s="18" t="s">
        <v>622</v>
      </c>
      <c r="E206" s="24" t="s">
        <v>451</v>
      </c>
      <c r="F206" s="24"/>
    </row>
    <row r="207" spans="4:6" x14ac:dyDescent="0.25">
      <c r="D207" s="21" t="s">
        <v>1920</v>
      </c>
      <c r="E207" s="24" t="s">
        <v>1640</v>
      </c>
      <c r="F207" s="28"/>
    </row>
    <row r="208" spans="4:6" x14ac:dyDescent="0.25">
      <c r="D208" s="18" t="s">
        <v>449</v>
      </c>
      <c r="E208" s="27" t="s">
        <v>2081</v>
      </c>
      <c r="F208" s="28"/>
    </row>
    <row r="209" spans="4:6" x14ac:dyDescent="0.25">
      <c r="D209" s="21" t="s">
        <v>1921</v>
      </c>
      <c r="E209" s="24" t="s">
        <v>451</v>
      </c>
      <c r="F209" s="24"/>
    </row>
    <row r="210" spans="4:6" x14ac:dyDescent="0.25">
      <c r="D210" s="18" t="s">
        <v>470</v>
      </c>
      <c r="E210" s="27" t="s">
        <v>2082</v>
      </c>
      <c r="F210" s="28"/>
    </row>
    <row r="211" spans="4:6" x14ac:dyDescent="0.25">
      <c r="D211" s="21" t="s">
        <v>1922</v>
      </c>
      <c r="E211" s="24" t="s">
        <v>451</v>
      </c>
      <c r="F211" s="24"/>
    </row>
    <row r="212" spans="4:6" x14ac:dyDescent="0.25">
      <c r="D212" s="18" t="s">
        <v>709</v>
      </c>
      <c r="E212" s="27" t="s">
        <v>2083</v>
      </c>
      <c r="F212" s="24"/>
    </row>
    <row r="213" spans="4:6" x14ac:dyDescent="0.25">
      <c r="D213" s="18" t="s">
        <v>767</v>
      </c>
      <c r="E213" s="24" t="s">
        <v>1524</v>
      </c>
      <c r="F213" s="24"/>
    </row>
    <row r="214" spans="4:6" x14ac:dyDescent="0.25">
      <c r="D214" s="18" t="s">
        <v>500</v>
      </c>
      <c r="E214" s="24" t="s">
        <v>451</v>
      </c>
      <c r="F214" s="28"/>
    </row>
    <row r="215" spans="4:6" x14ac:dyDescent="0.25">
      <c r="D215" s="18" t="s">
        <v>825</v>
      </c>
      <c r="E215" s="24" t="s">
        <v>1767</v>
      </c>
      <c r="F215" s="24"/>
    </row>
    <row r="216" spans="4:6" x14ac:dyDescent="0.25">
      <c r="D216" s="18" t="s">
        <v>852</v>
      </c>
      <c r="E216" s="27" t="s">
        <v>2084</v>
      </c>
      <c r="F216" s="28"/>
    </row>
    <row r="217" spans="4:6" x14ac:dyDescent="0.25">
      <c r="D217" s="18" t="s">
        <v>913</v>
      </c>
      <c r="E217" s="24" t="s">
        <v>451</v>
      </c>
      <c r="F217" s="24"/>
    </row>
    <row r="218" spans="4:6" x14ac:dyDescent="0.25">
      <c r="D218" s="18" t="s">
        <v>949</v>
      </c>
      <c r="E218" s="27" t="s">
        <v>2085</v>
      </c>
      <c r="F218" s="28"/>
    </row>
    <row r="219" spans="4:6" x14ac:dyDescent="0.25">
      <c r="D219" s="18" t="s">
        <v>1047</v>
      </c>
      <c r="E219" s="24" t="s">
        <v>451</v>
      </c>
      <c r="F219" s="28"/>
    </row>
    <row r="220" spans="4:6" x14ac:dyDescent="0.25">
      <c r="D220" s="18" t="s">
        <v>1050</v>
      </c>
      <c r="E220" s="27" t="s">
        <v>2086</v>
      </c>
      <c r="F220" s="28"/>
    </row>
    <row r="221" spans="4:6" x14ac:dyDescent="0.25">
      <c r="D221" s="18" t="s">
        <v>1159</v>
      </c>
      <c r="E221" s="24" t="s">
        <v>451</v>
      </c>
      <c r="F221" s="24"/>
    </row>
    <row r="222" spans="4:6" x14ac:dyDescent="0.25">
      <c r="D222" s="21" t="s">
        <v>1923</v>
      </c>
      <c r="E222" s="27" t="s">
        <v>2087</v>
      </c>
      <c r="F222" s="24"/>
    </row>
    <row r="223" spans="4:6" x14ac:dyDescent="0.25">
      <c r="D223" s="18" t="s">
        <v>679</v>
      </c>
      <c r="E223" s="24" t="s">
        <v>451</v>
      </c>
      <c r="F223" s="28"/>
    </row>
    <row r="224" spans="4:6" x14ac:dyDescent="0.25">
      <c r="D224" s="18" t="s">
        <v>694</v>
      </c>
      <c r="E224" s="27" t="s">
        <v>2088</v>
      </c>
      <c r="F224" s="24"/>
    </row>
    <row r="225" spans="4:6" x14ac:dyDescent="0.25">
      <c r="D225" s="18" t="s">
        <v>965</v>
      </c>
      <c r="E225" s="24" t="s">
        <v>523</v>
      </c>
      <c r="F225" s="28"/>
    </row>
    <row r="226" spans="4:6" x14ac:dyDescent="0.25">
      <c r="D226" s="21" t="s">
        <v>1924</v>
      </c>
      <c r="E226" s="27" t="s">
        <v>2089</v>
      </c>
      <c r="F226" s="24"/>
    </row>
    <row r="227" spans="4:6" x14ac:dyDescent="0.25">
      <c r="D227" s="18" t="s">
        <v>554</v>
      </c>
      <c r="E227" s="19" t="s">
        <v>861</v>
      </c>
      <c r="F227" s="24"/>
    </row>
    <row r="228" spans="4:6" x14ac:dyDescent="0.25">
      <c r="D228" s="21" t="s">
        <v>1925</v>
      </c>
      <c r="E228" s="27" t="s">
        <v>2090</v>
      </c>
      <c r="F228" s="28"/>
    </row>
    <row r="229" spans="4:6" x14ac:dyDescent="0.25">
      <c r="D229" s="18" t="s">
        <v>581</v>
      </c>
      <c r="E229" s="19" t="s">
        <v>860</v>
      </c>
      <c r="F229" s="24"/>
    </row>
    <row r="230" spans="4:6" x14ac:dyDescent="0.25">
      <c r="D230" s="21" t="s">
        <v>1926</v>
      </c>
      <c r="E230" s="27" t="s">
        <v>2091</v>
      </c>
      <c r="F230" s="24"/>
    </row>
    <row r="231" spans="4:6" x14ac:dyDescent="0.25">
      <c r="D231" s="18" t="s">
        <v>582</v>
      </c>
      <c r="E231" s="24" t="s">
        <v>1424</v>
      </c>
      <c r="F231" s="24"/>
    </row>
    <row r="232" spans="4:6" x14ac:dyDescent="0.25">
      <c r="D232" s="21" t="s">
        <v>1883</v>
      </c>
      <c r="E232" s="24" t="s">
        <v>691</v>
      </c>
      <c r="F232" s="24"/>
    </row>
    <row r="233" spans="4:6" x14ac:dyDescent="0.25">
      <c r="D233" s="18" t="s">
        <v>451</v>
      </c>
      <c r="E233" s="27" t="s">
        <v>2092</v>
      </c>
      <c r="F233" s="24"/>
    </row>
    <row r="234" spans="4:6" x14ac:dyDescent="0.25">
      <c r="D234" s="21" t="s">
        <v>1927</v>
      </c>
      <c r="E234" s="24" t="s">
        <v>692</v>
      </c>
      <c r="F234" s="24"/>
    </row>
    <row r="235" spans="4:6" x14ac:dyDescent="0.25">
      <c r="D235" s="18" t="s">
        <v>1840</v>
      </c>
      <c r="E235" s="27" t="s">
        <v>2093</v>
      </c>
      <c r="F235" s="24"/>
    </row>
    <row r="236" spans="4:6" x14ac:dyDescent="0.25">
      <c r="D236" s="18" t="s">
        <v>1841</v>
      </c>
      <c r="E236" s="24" t="s">
        <v>1419</v>
      </c>
      <c r="F236" s="24"/>
    </row>
    <row r="237" spans="4:6" x14ac:dyDescent="0.25">
      <c r="D237" s="21" t="s">
        <v>1883</v>
      </c>
      <c r="E237" s="24" t="s">
        <v>1421</v>
      </c>
      <c r="F237" s="24"/>
    </row>
    <row r="238" spans="4:6" x14ac:dyDescent="0.25">
      <c r="D238" s="18" t="s">
        <v>451</v>
      </c>
      <c r="E238" s="24" t="s">
        <v>1422</v>
      </c>
      <c r="F238" s="24"/>
    </row>
    <row r="239" spans="4:6" x14ac:dyDescent="0.25">
      <c r="D239" s="21" t="s">
        <v>1928</v>
      </c>
      <c r="E239" s="24" t="s">
        <v>1423</v>
      </c>
      <c r="F239" s="28"/>
    </row>
    <row r="240" spans="4:6" x14ac:dyDescent="0.25">
      <c r="D240" s="18" t="s">
        <v>892</v>
      </c>
      <c r="E240" s="24" t="s">
        <v>1424</v>
      </c>
      <c r="F240" s="28"/>
    </row>
    <row r="241" spans="4:6" x14ac:dyDescent="0.25">
      <c r="D241" s="18" t="s">
        <v>1002</v>
      </c>
      <c r="E241" s="24" t="s">
        <v>691</v>
      </c>
      <c r="F241" s="28"/>
    </row>
    <row r="242" spans="4:6" x14ac:dyDescent="0.25">
      <c r="D242" s="18" t="s">
        <v>1006</v>
      </c>
      <c r="E242" s="27" t="s">
        <v>2094</v>
      </c>
      <c r="F242" s="28"/>
    </row>
    <row r="243" spans="4:6" x14ac:dyDescent="0.25">
      <c r="D243" s="18" t="s">
        <v>1008</v>
      </c>
      <c r="E243" s="24" t="s">
        <v>1420</v>
      </c>
      <c r="F243" s="28"/>
    </row>
    <row r="244" spans="4:6" x14ac:dyDescent="0.25">
      <c r="D244" s="18" t="s">
        <v>1017</v>
      </c>
      <c r="E244" s="24" t="s">
        <v>1422</v>
      </c>
      <c r="F244" s="24"/>
    </row>
    <row r="245" spans="4:6" x14ac:dyDescent="0.25">
      <c r="D245" s="18" t="s">
        <v>1018</v>
      </c>
      <c r="E245" s="24" t="s">
        <v>1425</v>
      </c>
      <c r="F245" s="28"/>
    </row>
    <row r="246" spans="4:6" x14ac:dyDescent="0.25">
      <c r="D246" s="18" t="s">
        <v>1024</v>
      </c>
      <c r="E246" s="24" t="s">
        <v>953</v>
      </c>
      <c r="F246" s="24"/>
    </row>
    <row r="247" spans="4:6" x14ac:dyDescent="0.25">
      <c r="D247" s="18" t="s">
        <v>1026</v>
      </c>
      <c r="E247" s="27" t="s">
        <v>2095</v>
      </c>
      <c r="F247" s="28"/>
    </row>
    <row r="248" spans="4:6" x14ac:dyDescent="0.25">
      <c r="D248" s="21" t="s">
        <v>1929</v>
      </c>
      <c r="E248" s="24" t="s">
        <v>451</v>
      </c>
      <c r="F248" s="28"/>
    </row>
    <row r="249" spans="4:6" x14ac:dyDescent="0.25">
      <c r="D249" s="18" t="s">
        <v>562</v>
      </c>
      <c r="E249" s="24" t="s">
        <v>1045</v>
      </c>
      <c r="F249" s="28"/>
    </row>
    <row r="250" spans="4:6" x14ac:dyDescent="0.25">
      <c r="D250" s="21" t="s">
        <v>1930</v>
      </c>
      <c r="E250" s="27" t="s">
        <v>2096</v>
      </c>
      <c r="F250" s="24"/>
    </row>
    <row r="251" spans="4:6" x14ac:dyDescent="0.25">
      <c r="D251" s="18" t="s">
        <v>893</v>
      </c>
      <c r="E251" s="24" t="s">
        <v>1210</v>
      </c>
      <c r="F251" s="28"/>
    </row>
    <row r="252" spans="4:6" x14ac:dyDescent="0.25">
      <c r="D252" s="18" t="s">
        <v>996</v>
      </c>
      <c r="E252" s="24" t="s">
        <v>1240</v>
      </c>
      <c r="F252" s="24"/>
    </row>
    <row r="253" spans="4:6" x14ac:dyDescent="0.25">
      <c r="D253" s="21" t="s">
        <v>1931</v>
      </c>
      <c r="E253" s="24" t="s">
        <v>1290</v>
      </c>
      <c r="F253" s="24"/>
    </row>
    <row r="254" spans="4:6" x14ac:dyDescent="0.25">
      <c r="D254" s="18" t="s">
        <v>894</v>
      </c>
      <c r="E254" s="24" t="s">
        <v>1324</v>
      </c>
      <c r="F254" s="28"/>
    </row>
    <row r="255" spans="4:6" x14ac:dyDescent="0.25">
      <c r="D255" s="18" t="s">
        <v>997</v>
      </c>
      <c r="E255" s="27" t="s">
        <v>2097</v>
      </c>
      <c r="F255" s="28"/>
    </row>
    <row r="256" spans="4:6" x14ac:dyDescent="0.25">
      <c r="D256" s="21" t="s">
        <v>1932</v>
      </c>
      <c r="E256" s="24" t="s">
        <v>1466</v>
      </c>
      <c r="F256" s="24"/>
    </row>
    <row r="257" spans="4:6" x14ac:dyDescent="0.25">
      <c r="D257" s="18" t="s">
        <v>771</v>
      </c>
      <c r="E257" s="27" t="s">
        <v>2098</v>
      </c>
      <c r="F257" s="24"/>
    </row>
    <row r="258" spans="4:6" x14ac:dyDescent="0.25">
      <c r="D258" s="18" t="s">
        <v>772</v>
      </c>
      <c r="E258" s="24" t="s">
        <v>1211</v>
      </c>
      <c r="F258" s="24"/>
    </row>
    <row r="259" spans="4:6" x14ac:dyDescent="0.25">
      <c r="D259" s="18" t="s">
        <v>773</v>
      </c>
      <c r="E259" s="24" t="s">
        <v>1241</v>
      </c>
      <c r="F259" s="24"/>
    </row>
    <row r="260" spans="4:6" x14ac:dyDescent="0.25">
      <c r="D260" s="18" t="s">
        <v>802</v>
      </c>
      <c r="E260" s="24" t="s">
        <v>1291</v>
      </c>
      <c r="F260" s="28"/>
    </row>
    <row r="261" spans="4:6" x14ac:dyDescent="0.25">
      <c r="D261" s="18" t="s">
        <v>1053</v>
      </c>
      <c r="E261" s="24" t="s">
        <v>1325</v>
      </c>
      <c r="F261" s="28"/>
    </row>
    <row r="262" spans="4:6" x14ac:dyDescent="0.25">
      <c r="D262" s="18" t="s">
        <v>1054</v>
      </c>
      <c r="E262" s="27" t="s">
        <v>2099</v>
      </c>
      <c r="F262" s="24"/>
    </row>
    <row r="263" spans="4:6" x14ac:dyDescent="0.25">
      <c r="D263" s="21" t="s">
        <v>1933</v>
      </c>
      <c r="E263" s="24" t="s">
        <v>1212</v>
      </c>
      <c r="F263" s="28"/>
    </row>
    <row r="264" spans="4:6" x14ac:dyDescent="0.25">
      <c r="D264" s="18" t="s">
        <v>754</v>
      </c>
      <c r="E264" s="24" t="s">
        <v>1242</v>
      </c>
      <c r="F264" s="28"/>
    </row>
    <row r="265" spans="4:6" x14ac:dyDescent="0.25">
      <c r="D265" s="18" t="s">
        <v>756</v>
      </c>
      <c r="E265" s="24" t="s">
        <v>1292</v>
      </c>
      <c r="F265" s="28"/>
    </row>
    <row r="266" spans="4:6" x14ac:dyDescent="0.25">
      <c r="D266" s="18" t="s">
        <v>757</v>
      </c>
      <c r="E266" s="27" t="s">
        <v>2100</v>
      </c>
    </row>
    <row r="267" spans="4:6" x14ac:dyDescent="0.25">
      <c r="D267" s="18" t="s">
        <v>758</v>
      </c>
      <c r="E267" s="24" t="s">
        <v>1213</v>
      </c>
    </row>
    <row r="268" spans="4:6" x14ac:dyDescent="0.25">
      <c r="D268" s="18" t="s">
        <v>759</v>
      </c>
      <c r="E268" s="24" t="s">
        <v>1243</v>
      </c>
    </row>
    <row r="269" spans="4:6" x14ac:dyDescent="0.25">
      <c r="D269" s="18" t="s">
        <v>998</v>
      </c>
      <c r="E269" s="24" t="s">
        <v>1293</v>
      </c>
      <c r="F269" s="24"/>
    </row>
    <row r="270" spans="4:6" x14ac:dyDescent="0.25">
      <c r="D270" s="18" t="s">
        <v>1003</v>
      </c>
      <c r="E270" s="24" t="s">
        <v>1326</v>
      </c>
      <c r="F270" s="24"/>
    </row>
    <row r="271" spans="4:6" x14ac:dyDescent="0.25">
      <c r="D271" s="18" t="s">
        <v>1004</v>
      </c>
      <c r="E271" s="27" t="s">
        <v>2101</v>
      </c>
      <c r="F271" s="24"/>
    </row>
    <row r="272" spans="4:6" x14ac:dyDescent="0.25">
      <c r="D272" s="18" t="s">
        <v>1044</v>
      </c>
      <c r="E272" s="24" t="s">
        <v>1214</v>
      </c>
      <c r="F272" s="24"/>
    </row>
    <row r="273" spans="4:6" x14ac:dyDescent="0.25">
      <c r="D273" s="21" t="s">
        <v>1934</v>
      </c>
      <c r="E273" s="24" t="s">
        <v>1244</v>
      </c>
      <c r="F273" s="28"/>
    </row>
    <row r="274" spans="4:6" x14ac:dyDescent="0.25">
      <c r="D274" s="18" t="s">
        <v>778</v>
      </c>
      <c r="E274" s="24" t="s">
        <v>1294</v>
      </c>
      <c r="F274" s="24"/>
    </row>
    <row r="275" spans="4:6" x14ac:dyDescent="0.25">
      <c r="D275" s="18" t="s">
        <v>895</v>
      </c>
      <c r="E275" s="24" t="s">
        <v>1327</v>
      </c>
      <c r="F275" s="24"/>
    </row>
    <row r="276" spans="4:6" x14ac:dyDescent="0.25">
      <c r="D276" s="18" t="s">
        <v>998</v>
      </c>
      <c r="E276" s="24" t="s">
        <v>1626</v>
      </c>
      <c r="F276" s="24"/>
    </row>
    <row r="277" spans="4:6" x14ac:dyDescent="0.25">
      <c r="D277" s="21" t="s">
        <v>1935</v>
      </c>
      <c r="E277" s="27" t="s">
        <v>1857</v>
      </c>
      <c r="F277" s="24"/>
    </row>
    <row r="278" spans="4:6" x14ac:dyDescent="0.25">
      <c r="D278" s="18" t="s">
        <v>568</v>
      </c>
      <c r="E278" s="24" t="s">
        <v>451</v>
      </c>
      <c r="F278" s="24"/>
    </row>
    <row r="279" spans="4:6" x14ac:dyDescent="0.25">
      <c r="D279" s="21" t="s">
        <v>1936</v>
      </c>
      <c r="E279" s="27" t="s">
        <v>2102</v>
      </c>
      <c r="F279" s="24"/>
    </row>
    <row r="280" spans="4:6" x14ac:dyDescent="0.25">
      <c r="D280" s="18" t="s">
        <v>898</v>
      </c>
      <c r="E280" s="24" t="s">
        <v>1197</v>
      </c>
      <c r="F280" s="28"/>
    </row>
    <row r="281" spans="4:6" x14ac:dyDescent="0.25">
      <c r="D281" s="18" t="s">
        <v>999</v>
      </c>
      <c r="E281" s="24" t="s">
        <v>1239</v>
      </c>
      <c r="F281" s="24"/>
    </row>
    <row r="282" spans="4:6" x14ac:dyDescent="0.25">
      <c r="D282" s="21" t="s">
        <v>1937</v>
      </c>
      <c r="E282" s="24" t="s">
        <v>1348</v>
      </c>
      <c r="F282" s="28"/>
    </row>
    <row r="283" spans="4:6" x14ac:dyDescent="0.25">
      <c r="D283" s="18" t="s">
        <v>1010</v>
      </c>
      <c r="E283" s="24" t="s">
        <v>1068</v>
      </c>
      <c r="F283" s="28"/>
    </row>
    <row r="284" spans="4:6" x14ac:dyDescent="0.25">
      <c r="D284" s="18" t="s">
        <v>1011</v>
      </c>
      <c r="E284" s="27" t="s">
        <v>2103</v>
      </c>
      <c r="F284" s="24"/>
    </row>
    <row r="285" spans="4:6" x14ac:dyDescent="0.25">
      <c r="D285" s="18" t="s">
        <v>1012</v>
      </c>
      <c r="E285" s="24" t="s">
        <v>1198</v>
      </c>
      <c r="F285" s="24"/>
    </row>
    <row r="286" spans="4:6" x14ac:dyDescent="0.25">
      <c r="D286" s="18" t="s">
        <v>1013</v>
      </c>
      <c r="E286" s="24" t="s">
        <v>1239</v>
      </c>
      <c r="F286" s="24"/>
    </row>
    <row r="287" spans="4:6" x14ac:dyDescent="0.25">
      <c r="D287" s="18" t="s">
        <v>1014</v>
      </c>
      <c r="E287" s="24" t="s">
        <v>1349</v>
      </c>
      <c r="F287" s="24"/>
    </row>
    <row r="288" spans="4:6" x14ac:dyDescent="0.25">
      <c r="D288" s="21" t="s">
        <v>1938</v>
      </c>
      <c r="E288" s="27" t="s">
        <v>2104</v>
      </c>
      <c r="F288" s="24"/>
    </row>
    <row r="289" spans="4:6" x14ac:dyDescent="0.25">
      <c r="D289" s="18" t="s">
        <v>803</v>
      </c>
      <c r="E289" s="24" t="s">
        <v>1068</v>
      </c>
      <c r="F289" s="24"/>
    </row>
    <row r="290" spans="4:6" x14ac:dyDescent="0.25">
      <c r="D290" s="18" t="s">
        <v>900</v>
      </c>
      <c r="E290" s="27" t="s">
        <v>2105</v>
      </c>
      <c r="F290" s="24"/>
    </row>
    <row r="291" spans="4:6" x14ac:dyDescent="0.25">
      <c r="D291" s="18" t="s">
        <v>1000</v>
      </c>
      <c r="E291" s="24" t="s">
        <v>1069</v>
      </c>
      <c r="F291" s="24"/>
    </row>
    <row r="292" spans="4:6" x14ac:dyDescent="0.25">
      <c r="D292" s="21" t="s">
        <v>1939</v>
      </c>
      <c r="E292" s="27" t="s">
        <v>2106</v>
      </c>
      <c r="F292" s="24"/>
    </row>
    <row r="293" spans="4:6" x14ac:dyDescent="0.25">
      <c r="D293" s="18" t="s">
        <v>960</v>
      </c>
      <c r="E293" s="29" t="s">
        <v>451</v>
      </c>
    </row>
    <row r="294" spans="4:6" x14ac:dyDescent="0.25">
      <c r="D294" s="18" t="s">
        <v>1005</v>
      </c>
      <c r="E294" s="27" t="s">
        <v>2107</v>
      </c>
    </row>
    <row r="295" spans="4:6" x14ac:dyDescent="0.25">
      <c r="D295" s="18" t="s">
        <v>1007</v>
      </c>
      <c r="E295" s="29" t="s">
        <v>451</v>
      </c>
    </row>
    <row r="296" spans="4:6" x14ac:dyDescent="0.25">
      <c r="D296" s="18" t="s">
        <v>1015</v>
      </c>
      <c r="E296" s="27" t="s">
        <v>2108</v>
      </c>
    </row>
    <row r="297" spans="4:6" x14ac:dyDescent="0.25">
      <c r="D297" s="18" t="s">
        <v>1016</v>
      </c>
      <c r="E297" s="29" t="s">
        <v>451</v>
      </c>
      <c r="F297" s="24"/>
    </row>
    <row r="298" spans="4:6" x14ac:dyDescent="0.25">
      <c r="D298" s="18" t="s">
        <v>1019</v>
      </c>
      <c r="E298" s="27" t="s">
        <v>2020</v>
      </c>
      <c r="F298" s="27" t="s">
        <v>955</v>
      </c>
    </row>
    <row r="299" spans="4:6" x14ac:dyDescent="0.25">
      <c r="D299" s="18" t="s">
        <v>1020</v>
      </c>
      <c r="E299" s="29" t="s">
        <v>451</v>
      </c>
      <c r="F299" s="28"/>
    </row>
    <row r="300" spans="4:6" x14ac:dyDescent="0.25">
      <c r="D300" s="18" t="s">
        <v>1021</v>
      </c>
      <c r="E300" s="30" t="s">
        <v>1858</v>
      </c>
      <c r="F300" s="30" t="s">
        <v>945</v>
      </c>
    </row>
    <row r="301" spans="4:6" x14ac:dyDescent="0.25">
      <c r="D301" s="18" t="s">
        <v>1022</v>
      </c>
      <c r="E301" s="29" t="s">
        <v>1820</v>
      </c>
      <c r="F301" s="24"/>
    </row>
    <row r="302" spans="4:6" x14ac:dyDescent="0.25">
      <c r="D302" s="18" t="s">
        <v>1023</v>
      </c>
      <c r="E302" s="29" t="s">
        <v>1821</v>
      </c>
      <c r="F302" s="24"/>
    </row>
    <row r="303" spans="4:6" x14ac:dyDescent="0.25">
      <c r="D303" s="18" t="s">
        <v>1097</v>
      </c>
      <c r="E303" s="29" t="s">
        <v>451</v>
      </c>
      <c r="F303" s="24"/>
    </row>
    <row r="304" spans="4:6" x14ac:dyDescent="0.25">
      <c r="D304" s="21" t="s">
        <v>1940</v>
      </c>
      <c r="E304" s="29" t="s">
        <v>1822</v>
      </c>
      <c r="F304" s="24"/>
    </row>
    <row r="305" spans="4:6" x14ac:dyDescent="0.25">
      <c r="D305" s="18" t="s">
        <v>1139</v>
      </c>
      <c r="E305" s="30" t="s">
        <v>2109</v>
      </c>
      <c r="F305" s="24"/>
    </row>
    <row r="306" spans="4:6" x14ac:dyDescent="0.25">
      <c r="D306" s="21" t="s">
        <v>1941</v>
      </c>
      <c r="E306" s="29" t="s">
        <v>1824</v>
      </c>
      <c r="F306" s="24"/>
    </row>
    <row r="307" spans="4:6" x14ac:dyDescent="0.25">
      <c r="D307" s="18" t="s">
        <v>958</v>
      </c>
      <c r="E307" s="29" t="s">
        <v>1825</v>
      </c>
      <c r="F307" s="24"/>
    </row>
    <row r="308" spans="4:6" x14ac:dyDescent="0.25">
      <c r="D308" s="18" t="s">
        <v>961</v>
      </c>
      <c r="E308" s="30" t="s">
        <v>1861</v>
      </c>
      <c r="F308" s="30" t="s">
        <v>1799</v>
      </c>
    </row>
    <row r="309" spans="4:6" x14ac:dyDescent="0.25">
      <c r="D309" s="18" t="s">
        <v>1095</v>
      </c>
      <c r="E309" s="29" t="s">
        <v>451</v>
      </c>
      <c r="F309" s="24"/>
    </row>
    <row r="310" spans="4:6" x14ac:dyDescent="0.25">
      <c r="D310" s="21" t="s">
        <v>1942</v>
      </c>
      <c r="E310" s="30" t="s">
        <v>2110</v>
      </c>
      <c r="F310" s="24"/>
    </row>
    <row r="311" spans="4:6" x14ac:dyDescent="0.25">
      <c r="D311" s="18" t="s">
        <v>862</v>
      </c>
      <c r="E311" s="29" t="s">
        <v>1826</v>
      </c>
      <c r="F311" s="24"/>
    </row>
    <row r="312" spans="4:6" x14ac:dyDescent="0.25">
      <c r="D312" s="18" t="s">
        <v>958</v>
      </c>
      <c r="E312" s="29" t="s">
        <v>1827</v>
      </c>
      <c r="F312" s="28"/>
    </row>
    <row r="313" spans="4:6" x14ac:dyDescent="0.25">
      <c r="D313" s="18" t="s">
        <v>961</v>
      </c>
      <c r="E313" s="29" t="s">
        <v>1828</v>
      </c>
      <c r="F313" s="24"/>
    </row>
    <row r="314" spans="4:6" x14ac:dyDescent="0.25">
      <c r="D314" s="18" t="s">
        <v>1096</v>
      </c>
      <c r="E314" s="30" t="s">
        <v>2017</v>
      </c>
      <c r="F314" s="30" t="s">
        <v>514</v>
      </c>
    </row>
    <row r="315" spans="4:6" x14ac:dyDescent="0.25">
      <c r="D315" s="21" t="s">
        <v>1943</v>
      </c>
      <c r="E315" s="29" t="s">
        <v>451</v>
      </c>
      <c r="F315" s="24"/>
    </row>
    <row r="316" spans="4:6" x14ac:dyDescent="0.25">
      <c r="D316" s="22" t="s">
        <v>958</v>
      </c>
      <c r="E316" s="30" t="s">
        <v>2111</v>
      </c>
      <c r="F316" s="28"/>
    </row>
    <row r="317" spans="4:6" x14ac:dyDescent="0.25">
      <c r="D317" s="21" t="s">
        <v>1944</v>
      </c>
      <c r="E317" s="29" t="s">
        <v>955</v>
      </c>
      <c r="F317" s="28"/>
    </row>
    <row r="318" spans="4:6" x14ac:dyDescent="0.25">
      <c r="D318" s="18" t="s">
        <v>644</v>
      </c>
      <c r="E318" s="21" t="s">
        <v>2019</v>
      </c>
      <c r="F318" s="21" t="s">
        <v>1809</v>
      </c>
    </row>
    <row r="319" spans="4:6" x14ac:dyDescent="0.25">
      <c r="D319" s="21" t="s">
        <v>1945</v>
      </c>
      <c r="E319" s="29" t="s">
        <v>451</v>
      </c>
      <c r="F319" s="28"/>
    </row>
    <row r="320" spans="4:6" x14ac:dyDescent="0.25">
      <c r="D320" s="18" t="s">
        <v>788</v>
      </c>
      <c r="E320" s="30" t="s">
        <v>2112</v>
      </c>
      <c r="F320" s="30" t="s">
        <v>283</v>
      </c>
    </row>
    <row r="321" spans="4:6" x14ac:dyDescent="0.25">
      <c r="D321" s="18" t="s">
        <v>946</v>
      </c>
      <c r="E321" s="29" t="s">
        <v>451</v>
      </c>
      <c r="F321" s="28"/>
    </row>
    <row r="322" spans="4:6" x14ac:dyDescent="0.25">
      <c r="D322" s="21" t="s">
        <v>1946</v>
      </c>
      <c r="E322" s="30" t="s">
        <v>2113</v>
      </c>
      <c r="F322" s="24"/>
    </row>
    <row r="323" spans="4:6" x14ac:dyDescent="0.25">
      <c r="D323" s="18" t="s">
        <v>640</v>
      </c>
      <c r="E323" s="29" t="s">
        <v>451</v>
      </c>
      <c r="F323" s="28"/>
    </row>
    <row r="324" spans="4:6" x14ac:dyDescent="0.25">
      <c r="D324" s="21" t="s">
        <v>1947</v>
      </c>
      <c r="E324" s="30" t="s">
        <v>2114</v>
      </c>
      <c r="F324" s="28"/>
    </row>
    <row r="325" spans="4:6" x14ac:dyDescent="0.25">
      <c r="D325" s="18" t="s">
        <v>629</v>
      </c>
      <c r="E325" s="29" t="s">
        <v>451</v>
      </c>
      <c r="F325" s="24"/>
    </row>
    <row r="326" spans="4:6" x14ac:dyDescent="0.25">
      <c r="D326" s="18" t="s">
        <v>630</v>
      </c>
      <c r="E326" s="29" t="s">
        <v>955</v>
      </c>
      <c r="F326" s="24"/>
    </row>
    <row r="327" spans="4:6" x14ac:dyDescent="0.25">
      <c r="D327" s="18" t="s">
        <v>642</v>
      </c>
      <c r="E327" s="30" t="s">
        <v>2115</v>
      </c>
      <c r="F327" s="24"/>
    </row>
    <row r="328" spans="4:6" x14ac:dyDescent="0.25">
      <c r="D328" s="18" t="s">
        <v>461</v>
      </c>
      <c r="E328" s="29" t="s">
        <v>451</v>
      </c>
      <c r="F328" s="24"/>
    </row>
    <row r="329" spans="4:6" x14ac:dyDescent="0.25">
      <c r="D329" s="21" t="s">
        <v>1883</v>
      </c>
      <c r="E329" s="30" t="s">
        <v>2116</v>
      </c>
      <c r="F329" s="24"/>
    </row>
    <row r="330" spans="4:6" x14ac:dyDescent="0.25">
      <c r="D330" s="18" t="s">
        <v>451</v>
      </c>
      <c r="E330" s="29" t="s">
        <v>451</v>
      </c>
      <c r="F330" s="24"/>
    </row>
    <row r="331" spans="4:6" x14ac:dyDescent="0.25">
      <c r="D331" s="21" t="s">
        <v>1948</v>
      </c>
      <c r="E331" s="30" t="s">
        <v>1857</v>
      </c>
      <c r="F331" s="24"/>
    </row>
    <row r="332" spans="4:6" x14ac:dyDescent="0.25">
      <c r="D332" s="22" t="s">
        <v>630</v>
      </c>
      <c r="E332" s="29" t="s">
        <v>451</v>
      </c>
      <c r="F332" s="24"/>
    </row>
    <row r="333" spans="4:6" x14ac:dyDescent="0.25">
      <c r="D333" s="22" t="s">
        <v>461</v>
      </c>
      <c r="E333" s="27" t="s">
        <v>1857</v>
      </c>
      <c r="F333" s="24"/>
    </row>
    <row r="334" spans="4:6" x14ac:dyDescent="0.25">
      <c r="D334" s="22" t="s">
        <v>451</v>
      </c>
      <c r="E334" s="29" t="s">
        <v>451</v>
      </c>
    </row>
    <row r="335" spans="4:6" x14ac:dyDescent="0.25">
      <c r="D335" s="22" t="s">
        <v>451</v>
      </c>
      <c r="E335" s="27" t="s">
        <v>2117</v>
      </c>
    </row>
    <row r="336" spans="4:6" x14ac:dyDescent="0.25">
      <c r="D336" s="18" t="s">
        <v>1124</v>
      </c>
      <c r="E336" s="29" t="s">
        <v>451</v>
      </c>
    </row>
    <row r="337" spans="4:6" x14ac:dyDescent="0.25">
      <c r="D337" s="21" t="s">
        <v>1949</v>
      </c>
      <c r="E337" s="27" t="s">
        <v>2118</v>
      </c>
      <c r="F337" s="27" t="s">
        <v>510</v>
      </c>
    </row>
    <row r="338" spans="4:6" x14ac:dyDescent="0.25">
      <c r="D338" s="18" t="s">
        <v>745</v>
      </c>
      <c r="E338" s="29" t="s">
        <v>451</v>
      </c>
    </row>
    <row r="339" spans="4:6" x14ac:dyDescent="0.25">
      <c r="D339" s="18" t="s">
        <v>815</v>
      </c>
      <c r="E339" s="27" t="s">
        <v>1857</v>
      </c>
    </row>
    <row r="340" spans="4:6" x14ac:dyDescent="0.25">
      <c r="D340" s="18" t="s">
        <v>816</v>
      </c>
      <c r="E340" s="29" t="s">
        <v>451</v>
      </c>
      <c r="F340" s="24"/>
    </row>
    <row r="341" spans="4:6" x14ac:dyDescent="0.25">
      <c r="D341" s="18" t="s">
        <v>817</v>
      </c>
      <c r="E341" s="27" t="s">
        <v>2027</v>
      </c>
      <c r="F341" s="27" t="s">
        <v>512</v>
      </c>
    </row>
    <row r="342" spans="4:6" x14ac:dyDescent="0.25">
      <c r="D342" s="21" t="s">
        <v>1950</v>
      </c>
      <c r="E342" s="29" t="s">
        <v>451</v>
      </c>
      <c r="F342" s="28"/>
    </row>
    <row r="343" spans="4:6" x14ac:dyDescent="0.25">
      <c r="D343" s="18" t="s">
        <v>746</v>
      </c>
      <c r="E343" s="27" t="s">
        <v>1857</v>
      </c>
      <c r="F343" s="28"/>
    </row>
    <row r="344" spans="4:6" x14ac:dyDescent="0.25">
      <c r="D344" s="18" t="s">
        <v>503</v>
      </c>
      <c r="E344" s="29" t="s">
        <v>451</v>
      </c>
      <c r="F344" s="24"/>
    </row>
    <row r="345" spans="4:6" x14ac:dyDescent="0.25">
      <c r="D345" s="18" t="s">
        <v>806</v>
      </c>
      <c r="E345" s="30" t="s">
        <v>2119</v>
      </c>
      <c r="F345" s="28"/>
    </row>
    <row r="346" spans="4:6" x14ac:dyDescent="0.25">
      <c r="D346" s="18" t="s">
        <v>807</v>
      </c>
      <c r="E346" s="29" t="s">
        <v>724</v>
      </c>
      <c r="F346" s="28"/>
    </row>
    <row r="347" spans="4:6" x14ac:dyDescent="0.25">
      <c r="D347" s="18" t="s">
        <v>810</v>
      </c>
      <c r="E347" s="29" t="s">
        <v>451</v>
      </c>
      <c r="F347" s="24"/>
    </row>
    <row r="348" spans="4:6" x14ac:dyDescent="0.25">
      <c r="D348" s="18" t="s">
        <v>813</v>
      </c>
      <c r="E348" s="27" t="s">
        <v>2120</v>
      </c>
      <c r="F348" s="27" t="s">
        <v>539</v>
      </c>
    </row>
    <row r="349" spans="4:6" x14ac:dyDescent="0.25">
      <c r="D349" s="18" t="s">
        <v>814</v>
      </c>
      <c r="E349" s="29" t="s">
        <v>451</v>
      </c>
    </row>
    <row r="350" spans="4:6" x14ac:dyDescent="0.25">
      <c r="D350" s="18" t="s">
        <v>451</v>
      </c>
      <c r="E350" s="27" t="s">
        <v>1857</v>
      </c>
    </row>
    <row r="351" spans="4:6" x14ac:dyDescent="0.25">
      <c r="D351" s="21" t="s">
        <v>1951</v>
      </c>
      <c r="E351" s="29" t="s">
        <v>451</v>
      </c>
    </row>
    <row r="352" spans="4:6" x14ac:dyDescent="0.25">
      <c r="D352" s="18" t="s">
        <v>628</v>
      </c>
      <c r="E352" s="27" t="s">
        <v>2121</v>
      </c>
      <c r="F352" s="24"/>
    </row>
    <row r="353" spans="4:6" x14ac:dyDescent="0.25">
      <c r="D353" s="18" t="s">
        <v>641</v>
      </c>
      <c r="E353" s="29" t="s">
        <v>451</v>
      </c>
      <c r="F353" s="24"/>
    </row>
    <row r="354" spans="4:6" x14ac:dyDescent="0.25">
      <c r="D354" s="18" t="s">
        <v>683</v>
      </c>
      <c r="E354" s="30" t="s">
        <v>2122</v>
      </c>
      <c r="F354" s="28"/>
    </row>
    <row r="355" spans="4:6" x14ac:dyDescent="0.25">
      <c r="D355" s="18" t="s">
        <v>804</v>
      </c>
      <c r="E355" s="29" t="s">
        <v>685</v>
      </c>
      <c r="F355" s="24"/>
    </row>
    <row r="356" spans="4:6" x14ac:dyDescent="0.25">
      <c r="D356" s="18" t="s">
        <v>805</v>
      </c>
      <c r="E356" s="29" t="s">
        <v>451</v>
      </c>
      <c r="F356" s="28"/>
    </row>
    <row r="357" spans="4:6" x14ac:dyDescent="0.25">
      <c r="D357" s="18" t="s">
        <v>832</v>
      </c>
      <c r="E357" s="30" t="s">
        <v>2123</v>
      </c>
      <c r="F357" s="24"/>
    </row>
    <row r="358" spans="4:6" x14ac:dyDescent="0.25">
      <c r="D358" s="18" t="s">
        <v>868</v>
      </c>
      <c r="E358" s="29" t="s">
        <v>451</v>
      </c>
      <c r="F358" s="24"/>
    </row>
    <row r="359" spans="4:6" x14ac:dyDescent="0.25">
      <c r="D359" s="18" t="s">
        <v>451</v>
      </c>
      <c r="E359" s="30" t="s">
        <v>2124</v>
      </c>
      <c r="F359" s="28"/>
    </row>
    <row r="360" spans="4:6" x14ac:dyDescent="0.25">
      <c r="D360" s="21" t="s">
        <v>1952</v>
      </c>
      <c r="E360" s="29" t="s">
        <v>896</v>
      </c>
      <c r="F360" s="24"/>
    </row>
    <row r="361" spans="4:6" x14ac:dyDescent="0.25">
      <c r="D361" s="18" t="s">
        <v>646</v>
      </c>
      <c r="E361" s="30" t="s">
        <v>451</v>
      </c>
      <c r="F361" s="24"/>
    </row>
    <row r="362" spans="4:6" x14ac:dyDescent="0.25">
      <c r="D362" s="18" t="s">
        <v>647</v>
      </c>
      <c r="E362" s="29" t="s">
        <v>451</v>
      </c>
      <c r="F362" s="28"/>
    </row>
    <row r="363" spans="4:6" x14ac:dyDescent="0.25">
      <c r="D363" s="18" t="s">
        <v>684</v>
      </c>
      <c r="E363" s="30" t="s">
        <v>2020</v>
      </c>
      <c r="F363" s="30" t="s">
        <v>955</v>
      </c>
    </row>
    <row r="364" spans="4:6" x14ac:dyDescent="0.25">
      <c r="D364" s="18" t="s">
        <v>747</v>
      </c>
      <c r="E364" s="29" t="s">
        <v>451</v>
      </c>
      <c r="F364" s="28"/>
    </row>
    <row r="365" spans="4:6" x14ac:dyDescent="0.25">
      <c r="D365" s="18" t="s">
        <v>796</v>
      </c>
      <c r="E365" s="30" t="s">
        <v>2125</v>
      </c>
      <c r="F365" s="28"/>
    </row>
    <row r="366" spans="4:6" x14ac:dyDescent="0.25">
      <c r="D366" s="18" t="s">
        <v>797</v>
      </c>
      <c r="E366" s="29" t="s">
        <v>1545</v>
      </c>
      <c r="F366" s="28"/>
    </row>
    <row r="367" spans="4:6" x14ac:dyDescent="0.25">
      <c r="D367" s="18" t="s">
        <v>838</v>
      </c>
      <c r="E367" s="29" t="s">
        <v>1567</v>
      </c>
      <c r="F367" s="24"/>
    </row>
    <row r="368" spans="4:6" x14ac:dyDescent="0.25">
      <c r="D368" s="18" t="s">
        <v>527</v>
      </c>
      <c r="E368" s="29" t="s">
        <v>451</v>
      </c>
      <c r="F368" s="24"/>
    </row>
    <row r="369" spans="4:6" x14ac:dyDescent="0.25">
      <c r="D369" s="18" t="s">
        <v>1098</v>
      </c>
      <c r="E369" s="27" t="s">
        <v>2126</v>
      </c>
      <c r="F369" s="24"/>
    </row>
    <row r="370" spans="4:6" x14ac:dyDescent="0.25">
      <c r="D370" s="18" t="s">
        <v>1099</v>
      </c>
      <c r="E370" s="29" t="s">
        <v>451</v>
      </c>
      <c r="F370" s="24"/>
    </row>
    <row r="371" spans="4:6" x14ac:dyDescent="0.25">
      <c r="D371" s="21" t="s">
        <v>1953</v>
      </c>
      <c r="E371" s="27" t="s">
        <v>2127</v>
      </c>
      <c r="F371" s="24"/>
    </row>
    <row r="372" spans="4:6" x14ac:dyDescent="0.25">
      <c r="D372" s="18" t="s">
        <v>808</v>
      </c>
      <c r="E372" s="29" t="s">
        <v>451</v>
      </c>
      <c r="F372" s="28"/>
    </row>
    <row r="373" spans="4:6" x14ac:dyDescent="0.25">
      <c r="D373" s="18" t="s">
        <v>809</v>
      </c>
      <c r="E373" s="27" t="s">
        <v>2128</v>
      </c>
    </row>
    <row r="374" spans="4:6" x14ac:dyDescent="0.25">
      <c r="D374" s="18" t="s">
        <v>811</v>
      </c>
      <c r="E374" s="29" t="s">
        <v>451</v>
      </c>
    </row>
    <row r="375" spans="4:6" x14ac:dyDescent="0.25">
      <c r="D375" s="18" t="s">
        <v>812</v>
      </c>
      <c r="E375" s="27" t="s">
        <v>2129</v>
      </c>
    </row>
    <row r="376" spans="4:6" x14ac:dyDescent="0.25">
      <c r="D376" s="18" t="s">
        <v>451</v>
      </c>
      <c r="E376" s="29" t="s">
        <v>451</v>
      </c>
    </row>
    <row r="377" spans="4:6" x14ac:dyDescent="0.25">
      <c r="D377" s="21" t="s">
        <v>1883</v>
      </c>
      <c r="E377" s="27" t="s">
        <v>2130</v>
      </c>
    </row>
    <row r="378" spans="4:6" x14ac:dyDescent="0.25">
      <c r="D378" s="18" t="s">
        <v>451</v>
      </c>
      <c r="E378" s="29" t="s">
        <v>451</v>
      </c>
    </row>
    <row r="379" spans="4:6" x14ac:dyDescent="0.25">
      <c r="D379" s="21" t="s">
        <v>1954</v>
      </c>
      <c r="E379" s="27" t="s">
        <v>2131</v>
      </c>
      <c r="F379" s="24"/>
    </row>
    <row r="380" spans="4:6" x14ac:dyDescent="0.25">
      <c r="D380" s="18" t="s">
        <v>651</v>
      </c>
      <c r="E380" s="29" t="s">
        <v>451</v>
      </c>
      <c r="F380" s="24"/>
    </row>
    <row r="381" spans="4:6" x14ac:dyDescent="0.25">
      <c r="D381" s="18" t="s">
        <v>883</v>
      </c>
      <c r="E381" s="30" t="s">
        <v>2132</v>
      </c>
      <c r="F381" s="28"/>
    </row>
    <row r="382" spans="4:6" x14ac:dyDescent="0.25">
      <c r="D382" s="18" t="s">
        <v>551</v>
      </c>
      <c r="E382" s="29" t="s">
        <v>451</v>
      </c>
      <c r="F382" s="28"/>
    </row>
    <row r="383" spans="4:6" x14ac:dyDescent="0.25">
      <c r="D383" s="18" t="s">
        <v>553</v>
      </c>
      <c r="E383" s="29" t="s">
        <v>1112</v>
      </c>
      <c r="F383" s="28"/>
    </row>
    <row r="384" spans="4:6" x14ac:dyDescent="0.25">
      <c r="D384" s="18" t="s">
        <v>975</v>
      </c>
      <c r="E384" s="30" t="s">
        <v>2133</v>
      </c>
      <c r="F384" s="24"/>
    </row>
    <row r="385" spans="4:6" x14ac:dyDescent="0.25">
      <c r="D385" s="18" t="s">
        <v>1082</v>
      </c>
      <c r="E385" s="29" t="s">
        <v>451</v>
      </c>
      <c r="F385" s="28"/>
    </row>
    <row r="386" spans="4:6" x14ac:dyDescent="0.25">
      <c r="D386" s="21" t="s">
        <v>1955</v>
      </c>
      <c r="E386" s="30" t="s">
        <v>451</v>
      </c>
      <c r="F386" s="24"/>
    </row>
    <row r="387" spans="4:6" x14ac:dyDescent="0.25">
      <c r="D387" s="18" t="s">
        <v>552</v>
      </c>
      <c r="E387" s="29" t="s">
        <v>451</v>
      </c>
      <c r="F387" s="24"/>
    </row>
    <row r="388" spans="4:6" x14ac:dyDescent="0.25">
      <c r="D388" s="21" t="s">
        <v>1956</v>
      </c>
      <c r="E388" s="30" t="s">
        <v>2134</v>
      </c>
      <c r="F388" s="24"/>
    </row>
    <row r="389" spans="4:6" x14ac:dyDescent="0.25">
      <c r="D389" s="18" t="s">
        <v>764</v>
      </c>
      <c r="E389" s="29" t="s">
        <v>652</v>
      </c>
      <c r="F389" s="24"/>
    </row>
    <row r="390" spans="4:6" x14ac:dyDescent="0.25">
      <c r="D390" s="18" t="s">
        <v>1030</v>
      </c>
      <c r="E390" s="29" t="s">
        <v>925</v>
      </c>
      <c r="F390" s="28"/>
    </row>
    <row r="391" spans="4:6" x14ac:dyDescent="0.25">
      <c r="D391" s="18" t="s">
        <v>1141</v>
      </c>
      <c r="E391" s="30" t="s">
        <v>2135</v>
      </c>
      <c r="F391" s="30" t="s">
        <v>449</v>
      </c>
    </row>
    <row r="392" spans="4:6" x14ac:dyDescent="0.25">
      <c r="D392" s="21" t="s">
        <v>1957</v>
      </c>
      <c r="E392" s="29" t="s">
        <v>449</v>
      </c>
      <c r="F392" s="28"/>
    </row>
    <row r="393" spans="4:6" x14ac:dyDescent="0.25">
      <c r="D393" s="18" t="s">
        <v>744</v>
      </c>
      <c r="E393" s="30" t="s">
        <v>2136</v>
      </c>
      <c r="F393" s="30" t="s">
        <v>470</v>
      </c>
    </row>
    <row r="394" spans="4:6" x14ac:dyDescent="0.25">
      <c r="D394" s="18" t="s">
        <v>912</v>
      </c>
      <c r="E394" s="29" t="s">
        <v>470</v>
      </c>
      <c r="F394" s="24"/>
    </row>
    <row r="395" spans="4:6" x14ac:dyDescent="0.25">
      <c r="D395" s="18" t="s">
        <v>451</v>
      </c>
      <c r="E395" s="30" t="s">
        <v>2137</v>
      </c>
      <c r="F395" s="28"/>
    </row>
    <row r="396" spans="4:6" x14ac:dyDescent="0.25">
      <c r="D396" s="18" t="s">
        <v>552</v>
      </c>
      <c r="E396" s="29" t="s">
        <v>709</v>
      </c>
      <c r="F396" s="24"/>
    </row>
    <row r="397" spans="4:6" x14ac:dyDescent="0.25">
      <c r="D397" s="18" t="s">
        <v>952</v>
      </c>
      <c r="E397" s="30" t="s">
        <v>2138</v>
      </c>
      <c r="F397" s="24"/>
    </row>
    <row r="398" spans="4:6" x14ac:dyDescent="0.25">
      <c r="D398" s="21" t="s">
        <v>1958</v>
      </c>
      <c r="E398" s="29" t="s">
        <v>767</v>
      </c>
      <c r="F398" s="24"/>
    </row>
    <row r="399" spans="4:6" x14ac:dyDescent="0.25">
      <c r="D399" s="18" t="s">
        <v>1079</v>
      </c>
      <c r="E399" s="30" t="s">
        <v>2139</v>
      </c>
      <c r="F399" s="28"/>
    </row>
    <row r="400" spans="4:6" x14ac:dyDescent="0.25">
      <c r="D400" s="21" t="s">
        <v>1959</v>
      </c>
      <c r="E400" s="29" t="s">
        <v>500</v>
      </c>
      <c r="F400" s="28"/>
    </row>
    <row r="401" spans="4:6" x14ac:dyDescent="0.25">
      <c r="D401" s="18" t="s">
        <v>717</v>
      </c>
      <c r="E401" s="30" t="s">
        <v>2140</v>
      </c>
      <c r="F401" s="24"/>
    </row>
    <row r="402" spans="4:6" x14ac:dyDescent="0.25">
      <c r="D402" s="18" t="s">
        <v>761</v>
      </c>
      <c r="E402" s="29" t="s">
        <v>825</v>
      </c>
      <c r="F402" s="28"/>
    </row>
    <row r="403" spans="4:6" x14ac:dyDescent="0.25">
      <c r="D403" s="18" t="s">
        <v>890</v>
      </c>
      <c r="E403" s="30" t="s">
        <v>2141</v>
      </c>
      <c r="F403" s="28"/>
    </row>
    <row r="404" spans="4:6" x14ac:dyDescent="0.25">
      <c r="D404" s="21" t="s">
        <v>1960</v>
      </c>
      <c r="E404" s="29" t="s">
        <v>852</v>
      </c>
      <c r="F404" s="24"/>
    </row>
    <row r="405" spans="4:6" x14ac:dyDescent="0.25">
      <c r="D405" s="18" t="s">
        <v>918</v>
      </c>
      <c r="E405" s="30" t="s">
        <v>2142</v>
      </c>
      <c r="F405" s="28"/>
    </row>
    <row r="406" spans="4:6" x14ac:dyDescent="0.25">
      <c r="D406" s="18" t="s">
        <v>919</v>
      </c>
      <c r="E406" s="29" t="s">
        <v>913</v>
      </c>
      <c r="F406" s="24"/>
    </row>
    <row r="407" spans="4:6" x14ac:dyDescent="0.25">
      <c r="D407" s="18" t="s">
        <v>920</v>
      </c>
      <c r="E407" s="30" t="s">
        <v>2143</v>
      </c>
      <c r="F407" s="28"/>
    </row>
    <row r="408" spans="4:6" x14ac:dyDescent="0.25">
      <c r="D408" s="18" t="s">
        <v>969</v>
      </c>
      <c r="E408" s="29" t="s">
        <v>949</v>
      </c>
      <c r="F408" s="24"/>
    </row>
    <row r="409" spans="4:6" x14ac:dyDescent="0.25">
      <c r="D409" s="18" t="s">
        <v>1080</v>
      </c>
      <c r="E409" s="30" t="s">
        <v>2144</v>
      </c>
      <c r="F409" s="24"/>
    </row>
    <row r="410" spans="4:6" x14ac:dyDescent="0.25">
      <c r="D410" s="21" t="s">
        <v>1883</v>
      </c>
      <c r="E410" s="29" t="s">
        <v>1047</v>
      </c>
      <c r="F410" s="28"/>
    </row>
    <row r="411" spans="4:6" x14ac:dyDescent="0.25">
      <c r="D411" s="18" t="s">
        <v>451</v>
      </c>
      <c r="E411" s="30" t="s">
        <v>2145</v>
      </c>
      <c r="F411" s="24"/>
    </row>
    <row r="412" spans="4:6" x14ac:dyDescent="0.25">
      <c r="D412" s="21" t="s">
        <v>1961</v>
      </c>
      <c r="E412" s="29" t="s">
        <v>1050</v>
      </c>
      <c r="F412" s="28"/>
    </row>
    <row r="413" spans="4:6" x14ac:dyDescent="0.25">
      <c r="D413" s="18" t="s">
        <v>921</v>
      </c>
      <c r="E413" s="30" t="s">
        <v>2146</v>
      </c>
      <c r="F413" s="24"/>
    </row>
    <row r="414" spans="4:6" x14ac:dyDescent="0.25">
      <c r="D414" s="18" t="s">
        <v>971</v>
      </c>
      <c r="E414" s="29" t="s">
        <v>1159</v>
      </c>
      <c r="F414" s="24"/>
    </row>
    <row r="415" spans="4:6" x14ac:dyDescent="0.25">
      <c r="D415" s="21" t="s">
        <v>1962</v>
      </c>
      <c r="E415" s="30" t="s">
        <v>2147</v>
      </c>
      <c r="F415" s="24"/>
    </row>
    <row r="416" spans="4:6" x14ac:dyDescent="0.25">
      <c r="D416" s="18" t="s">
        <v>668</v>
      </c>
      <c r="E416" s="29" t="s">
        <v>679</v>
      </c>
      <c r="F416" s="24"/>
    </row>
    <row r="417" spans="4:6" x14ac:dyDescent="0.25">
      <c r="D417" s="18" t="s">
        <v>728</v>
      </c>
      <c r="E417" s="30" t="s">
        <v>2148</v>
      </c>
      <c r="F417" s="24"/>
    </row>
    <row r="418" spans="4:6" x14ac:dyDescent="0.25">
      <c r="D418" s="18" t="s">
        <v>878</v>
      </c>
      <c r="E418" s="29" t="s">
        <v>694</v>
      </c>
      <c r="F418" s="28"/>
    </row>
    <row r="419" spans="4:6" x14ac:dyDescent="0.25">
      <c r="D419" s="22" t="s">
        <v>918</v>
      </c>
      <c r="E419" s="30" t="s">
        <v>2149</v>
      </c>
      <c r="F419" s="28"/>
    </row>
    <row r="420" spans="4:6" x14ac:dyDescent="0.25">
      <c r="D420" s="18" t="s">
        <v>928</v>
      </c>
      <c r="E420" s="29" t="s">
        <v>965</v>
      </c>
      <c r="F420" s="28"/>
    </row>
    <row r="421" spans="4:6" x14ac:dyDescent="0.25">
      <c r="D421" s="21" t="s">
        <v>1963</v>
      </c>
      <c r="E421" s="30" t="s">
        <v>2150</v>
      </c>
      <c r="F421" s="30" t="s">
        <v>554</v>
      </c>
    </row>
    <row r="422" spans="4:6" x14ac:dyDescent="0.25">
      <c r="D422" s="18" t="s">
        <v>786</v>
      </c>
      <c r="E422" s="29" t="s">
        <v>554</v>
      </c>
      <c r="F422" s="28"/>
    </row>
    <row r="423" spans="4:6" x14ac:dyDescent="0.25">
      <c r="D423" s="18" t="s">
        <v>785</v>
      </c>
      <c r="E423" s="30" t="s">
        <v>2151</v>
      </c>
      <c r="F423" s="30" t="s">
        <v>581</v>
      </c>
    </row>
    <row r="424" spans="4:6" x14ac:dyDescent="0.25">
      <c r="D424" s="18" t="s">
        <v>889</v>
      </c>
      <c r="E424" s="29" t="s">
        <v>581</v>
      </c>
      <c r="F424" s="24"/>
    </row>
    <row r="425" spans="4:6" x14ac:dyDescent="0.25">
      <c r="D425" s="18" t="s">
        <v>888</v>
      </c>
      <c r="E425" s="30" t="s">
        <v>2152</v>
      </c>
      <c r="F425" s="30" t="s">
        <v>582</v>
      </c>
    </row>
    <row r="426" spans="4:6" x14ac:dyDescent="0.25">
      <c r="D426" s="21" t="s">
        <v>1964</v>
      </c>
      <c r="E426" s="29" t="s">
        <v>582</v>
      </c>
      <c r="F426" s="24"/>
    </row>
    <row r="427" spans="4:6" x14ac:dyDescent="0.25">
      <c r="D427" s="18" t="s">
        <v>469</v>
      </c>
      <c r="E427" s="30" t="s">
        <v>451</v>
      </c>
      <c r="F427" s="24"/>
    </row>
    <row r="428" spans="4:6" x14ac:dyDescent="0.25">
      <c r="D428" s="21" t="s">
        <v>1854</v>
      </c>
      <c r="E428" s="29" t="s">
        <v>451</v>
      </c>
      <c r="F428" s="24"/>
    </row>
    <row r="429" spans="4:6" x14ac:dyDescent="0.25">
      <c r="D429" s="22" t="s">
        <v>755</v>
      </c>
      <c r="E429" s="30" t="s">
        <v>2153</v>
      </c>
      <c r="F429" s="28"/>
    </row>
    <row r="430" spans="4:6" x14ac:dyDescent="0.25">
      <c r="D430" s="21" t="s">
        <v>1965</v>
      </c>
      <c r="E430" s="29" t="s">
        <v>451</v>
      </c>
      <c r="F430" s="24"/>
    </row>
    <row r="431" spans="4:6" x14ac:dyDescent="0.25">
      <c r="D431" s="18" t="s">
        <v>520</v>
      </c>
      <c r="E431" s="30" t="s">
        <v>2154</v>
      </c>
      <c r="F431" s="24"/>
    </row>
    <row r="432" spans="4:6" x14ac:dyDescent="0.25">
      <c r="D432" s="21" t="s">
        <v>1966</v>
      </c>
      <c r="E432" s="29" t="s">
        <v>451</v>
      </c>
    </row>
    <row r="433" spans="4:5" x14ac:dyDescent="0.25">
      <c r="D433" s="18" t="s">
        <v>521</v>
      </c>
      <c r="E433" s="30" t="s">
        <v>451</v>
      </c>
    </row>
    <row r="434" spans="4:5" x14ac:dyDescent="0.25">
      <c r="D434" s="21" t="s">
        <v>1967</v>
      </c>
      <c r="E434" s="29" t="s">
        <v>451</v>
      </c>
    </row>
    <row r="435" spans="4:5" x14ac:dyDescent="0.25">
      <c r="D435" s="18" t="s">
        <v>1072</v>
      </c>
      <c r="E435" s="30" t="s">
        <v>2155</v>
      </c>
    </row>
    <row r="436" spans="4:5" x14ac:dyDescent="0.25">
      <c r="D436" s="21" t="s">
        <v>1968</v>
      </c>
      <c r="E436" s="29" t="s">
        <v>1584</v>
      </c>
    </row>
    <row r="437" spans="4:5" x14ac:dyDescent="0.25">
      <c r="D437" s="18" t="s">
        <v>1073</v>
      </c>
      <c r="E437" s="30" t="s">
        <v>2156</v>
      </c>
    </row>
    <row r="438" spans="4:5" x14ac:dyDescent="0.25">
      <c r="D438" s="21" t="s">
        <v>1969</v>
      </c>
      <c r="E438" s="29" t="s">
        <v>1582</v>
      </c>
    </row>
    <row r="439" spans="4:5" x14ac:dyDescent="0.25">
      <c r="D439" s="18" t="s">
        <v>560</v>
      </c>
      <c r="E439" s="30" t="s">
        <v>2157</v>
      </c>
    </row>
    <row r="440" spans="4:5" x14ac:dyDescent="0.25">
      <c r="D440" s="18" t="s">
        <v>1074</v>
      </c>
      <c r="E440" s="29" t="s">
        <v>1656</v>
      </c>
    </row>
    <row r="441" spans="4:5" x14ac:dyDescent="0.25">
      <c r="D441" s="21" t="s">
        <v>1970</v>
      </c>
      <c r="E441" s="30" t="s">
        <v>2158</v>
      </c>
    </row>
    <row r="442" spans="4:5" x14ac:dyDescent="0.25">
      <c r="D442" s="18" t="s">
        <v>1075</v>
      </c>
      <c r="E442" s="29" t="s">
        <v>1601</v>
      </c>
    </row>
    <row r="443" spans="4:5" x14ac:dyDescent="0.25">
      <c r="D443" s="21" t="s">
        <v>1971</v>
      </c>
      <c r="E443" s="29" t="s">
        <v>1659</v>
      </c>
    </row>
    <row r="444" spans="4:5" x14ac:dyDescent="0.25">
      <c r="D444" s="18" t="s">
        <v>1076</v>
      </c>
      <c r="E444" s="29" t="s">
        <v>1008</v>
      </c>
    </row>
    <row r="445" spans="4:5" x14ac:dyDescent="0.25">
      <c r="D445" s="21" t="s">
        <v>1972</v>
      </c>
      <c r="E445" s="30" t="s">
        <v>2159</v>
      </c>
    </row>
    <row r="446" spans="4:5" x14ac:dyDescent="0.25">
      <c r="D446" s="18" t="s">
        <v>1077</v>
      </c>
      <c r="E446" s="29" t="s">
        <v>1603</v>
      </c>
    </row>
    <row r="447" spans="4:5" x14ac:dyDescent="0.25">
      <c r="D447" s="21" t="s">
        <v>1973</v>
      </c>
      <c r="E447" s="29" t="s">
        <v>1660</v>
      </c>
    </row>
    <row r="448" spans="4:5" x14ac:dyDescent="0.25">
      <c r="D448" s="18" t="s">
        <v>735</v>
      </c>
      <c r="E448" s="21" t="s">
        <v>2160</v>
      </c>
    </row>
    <row r="449" spans="4:6" x14ac:dyDescent="0.25">
      <c r="D449" s="18" t="s">
        <v>768</v>
      </c>
      <c r="E449" s="29" t="s">
        <v>1308</v>
      </c>
    </row>
    <row r="450" spans="4:6" x14ac:dyDescent="0.25">
      <c r="D450" s="18" t="s">
        <v>520</v>
      </c>
      <c r="E450" s="29" t="s">
        <v>1661</v>
      </c>
    </row>
    <row r="451" spans="4:6" x14ac:dyDescent="0.25">
      <c r="D451" s="24" t="s">
        <v>521</v>
      </c>
      <c r="E451" s="30" t="s">
        <v>2161</v>
      </c>
    </row>
    <row r="452" spans="4:6" x14ac:dyDescent="0.25">
      <c r="D452" s="24" t="s">
        <v>560</v>
      </c>
      <c r="E452" s="29" t="s">
        <v>1606</v>
      </c>
    </row>
    <row r="453" spans="4:6" x14ac:dyDescent="0.25">
      <c r="D453" s="18" t="s">
        <v>591</v>
      </c>
      <c r="E453" s="29" t="s">
        <v>1663</v>
      </c>
    </row>
    <row r="454" spans="4:6" x14ac:dyDescent="0.25">
      <c r="D454" s="21" t="s">
        <v>1974</v>
      </c>
      <c r="E454" s="29" t="s">
        <v>1024</v>
      </c>
    </row>
    <row r="455" spans="4:6" x14ac:dyDescent="0.25">
      <c r="D455" s="18" t="s">
        <v>676</v>
      </c>
      <c r="E455" s="30" t="s">
        <v>2162</v>
      </c>
    </row>
    <row r="456" spans="4:6" x14ac:dyDescent="0.25">
      <c r="D456" s="18" t="s">
        <v>597</v>
      </c>
      <c r="E456" s="29" t="s">
        <v>1026</v>
      </c>
    </row>
    <row r="457" spans="4:6" x14ac:dyDescent="0.25">
      <c r="D457" s="18" t="s">
        <v>1093</v>
      </c>
      <c r="E457" s="30" t="s">
        <v>2163</v>
      </c>
      <c r="F457" s="30" t="s">
        <v>562</v>
      </c>
    </row>
    <row r="458" spans="4:6" x14ac:dyDescent="0.25">
      <c r="D458" s="21" t="s">
        <v>1975</v>
      </c>
      <c r="E458" s="29" t="s">
        <v>562</v>
      </c>
    </row>
    <row r="459" spans="4:6" x14ac:dyDescent="0.25">
      <c r="D459" s="18" t="s">
        <v>1078</v>
      </c>
      <c r="E459" s="30" t="s">
        <v>2164</v>
      </c>
    </row>
    <row r="460" spans="4:6" x14ac:dyDescent="0.25">
      <c r="D460" s="21" t="s">
        <v>1976</v>
      </c>
      <c r="E460" s="29" t="s">
        <v>1200</v>
      </c>
    </row>
    <row r="461" spans="4:6" x14ac:dyDescent="0.25">
      <c r="D461" s="18" t="s">
        <v>661</v>
      </c>
      <c r="E461" s="29" t="s">
        <v>1218</v>
      </c>
    </row>
    <row r="462" spans="4:6" x14ac:dyDescent="0.25">
      <c r="D462" s="18" t="s">
        <v>476</v>
      </c>
      <c r="E462" s="29" t="s">
        <v>1229</v>
      </c>
    </row>
    <row r="463" spans="4:6" x14ac:dyDescent="0.25">
      <c r="D463" s="18" t="s">
        <v>666</v>
      </c>
      <c r="E463" s="29" t="s">
        <v>1247</v>
      </c>
    </row>
    <row r="464" spans="4:6" x14ac:dyDescent="0.25">
      <c r="D464" s="21" t="s">
        <v>1977</v>
      </c>
      <c r="E464" s="29" t="s">
        <v>1300</v>
      </c>
    </row>
    <row r="465" spans="4:5" x14ac:dyDescent="0.25">
      <c r="D465" s="18" t="s">
        <v>818</v>
      </c>
      <c r="E465" s="29" t="s">
        <v>1313</v>
      </c>
    </row>
    <row r="466" spans="4:5" x14ac:dyDescent="0.25">
      <c r="D466" s="18" t="s">
        <v>451</v>
      </c>
      <c r="E466" s="29" t="s">
        <v>1331</v>
      </c>
    </row>
    <row r="467" spans="4:5" x14ac:dyDescent="0.25">
      <c r="D467" s="21" t="s">
        <v>1978</v>
      </c>
      <c r="E467" s="29" t="s">
        <v>1350</v>
      </c>
    </row>
    <row r="468" spans="4:5" x14ac:dyDescent="0.25">
      <c r="D468" s="18" t="s">
        <v>681</v>
      </c>
      <c r="E468" s="30" t="s">
        <v>2165</v>
      </c>
    </row>
    <row r="469" spans="4:5" x14ac:dyDescent="0.25">
      <c r="D469" s="18" t="s">
        <v>819</v>
      </c>
      <c r="E469" s="29" t="s">
        <v>1222</v>
      </c>
    </row>
    <row r="470" spans="4:5" x14ac:dyDescent="0.25">
      <c r="D470" s="18" t="s">
        <v>823</v>
      </c>
      <c r="E470" s="29" t="s">
        <v>1247</v>
      </c>
    </row>
    <row r="471" spans="4:5" x14ac:dyDescent="0.25">
      <c r="D471" s="18" t="s">
        <v>1153</v>
      </c>
      <c r="E471" s="29" t="s">
        <v>1307</v>
      </c>
    </row>
    <row r="472" spans="4:5" x14ac:dyDescent="0.25">
      <c r="D472" s="21" t="s">
        <v>1979</v>
      </c>
      <c r="E472" s="29" t="s">
        <v>1337</v>
      </c>
    </row>
    <row r="473" spans="4:5" x14ac:dyDescent="0.25">
      <c r="D473" s="18" t="s">
        <v>820</v>
      </c>
      <c r="E473" s="30" t="s">
        <v>2166</v>
      </c>
    </row>
    <row r="474" spans="4:5" x14ac:dyDescent="0.25">
      <c r="D474" s="18" t="s">
        <v>451</v>
      </c>
      <c r="E474" s="29" t="s">
        <v>1201</v>
      </c>
    </row>
    <row r="475" spans="4:5" x14ac:dyDescent="0.25">
      <c r="D475" s="21" t="s">
        <v>1883</v>
      </c>
      <c r="E475" s="29" t="s">
        <v>1230</v>
      </c>
    </row>
    <row r="476" spans="4:5" x14ac:dyDescent="0.25">
      <c r="D476" s="18" t="s">
        <v>451</v>
      </c>
      <c r="E476" s="29" t="s">
        <v>1301</v>
      </c>
    </row>
    <row r="477" spans="4:5" x14ac:dyDescent="0.25">
      <c r="D477" s="21" t="s">
        <v>1980</v>
      </c>
      <c r="E477" s="29" t="s">
        <v>1314</v>
      </c>
    </row>
    <row r="478" spans="4:5" x14ac:dyDescent="0.25">
      <c r="D478" s="18" t="s">
        <v>655</v>
      </c>
      <c r="E478" s="29" t="s">
        <v>1332</v>
      </c>
    </row>
    <row r="479" spans="4:5" x14ac:dyDescent="0.25">
      <c r="D479" s="18" t="s">
        <v>1138</v>
      </c>
      <c r="E479" s="29" t="s">
        <v>894</v>
      </c>
    </row>
    <row r="480" spans="4:5" x14ac:dyDescent="0.25">
      <c r="D480" s="21" t="s">
        <v>1981</v>
      </c>
      <c r="E480" s="30" t="s">
        <v>2167</v>
      </c>
    </row>
    <row r="481" spans="4:5" x14ac:dyDescent="0.25">
      <c r="D481" s="18" t="s">
        <v>559</v>
      </c>
      <c r="E481" s="29" t="s">
        <v>1308</v>
      </c>
    </row>
    <row r="482" spans="4:5" x14ac:dyDescent="0.25">
      <c r="D482" s="21" t="s">
        <v>1982</v>
      </c>
      <c r="E482" s="29" t="s">
        <v>1338</v>
      </c>
    </row>
    <row r="483" spans="4:5" x14ac:dyDescent="0.25">
      <c r="D483" s="18" t="s">
        <v>821</v>
      </c>
      <c r="E483" s="30" t="s">
        <v>2168</v>
      </c>
    </row>
    <row r="484" spans="4:5" x14ac:dyDescent="0.25">
      <c r="D484" s="22" t="s">
        <v>451</v>
      </c>
      <c r="E484" s="29" t="s">
        <v>771</v>
      </c>
    </row>
    <row r="485" spans="4:5" x14ac:dyDescent="0.25">
      <c r="D485" s="18" t="s">
        <v>1154</v>
      </c>
      <c r="E485" s="30" t="s">
        <v>2169</v>
      </c>
    </row>
    <row r="486" spans="4:5" x14ac:dyDescent="0.25">
      <c r="D486" s="21" t="s">
        <v>1983</v>
      </c>
      <c r="E486" s="29" t="s">
        <v>772</v>
      </c>
    </row>
    <row r="487" spans="4:5" x14ac:dyDescent="0.25">
      <c r="D487" s="18" t="s">
        <v>822</v>
      </c>
      <c r="E487" s="30" t="s">
        <v>2170</v>
      </c>
    </row>
    <row r="488" spans="4:5" x14ac:dyDescent="0.25">
      <c r="D488" s="18" t="s">
        <v>451</v>
      </c>
      <c r="E488" s="29" t="s">
        <v>773</v>
      </c>
    </row>
    <row r="489" spans="4:5" x14ac:dyDescent="0.25">
      <c r="D489" s="18" t="s">
        <v>1155</v>
      </c>
      <c r="E489" s="30" t="s">
        <v>2171</v>
      </c>
    </row>
    <row r="490" spans="4:5" x14ac:dyDescent="0.25">
      <c r="D490" s="21" t="s">
        <v>1984</v>
      </c>
      <c r="E490" s="29" t="s">
        <v>802</v>
      </c>
    </row>
    <row r="491" spans="4:5" x14ac:dyDescent="0.25">
      <c r="D491" s="22" t="s">
        <v>823</v>
      </c>
      <c r="E491" s="30" t="s">
        <v>2172</v>
      </c>
    </row>
    <row r="492" spans="4:5" x14ac:dyDescent="0.25">
      <c r="D492" s="21" t="s">
        <v>1985</v>
      </c>
      <c r="E492" s="29" t="s">
        <v>1053</v>
      </c>
    </row>
    <row r="493" spans="4:5" x14ac:dyDescent="0.25">
      <c r="D493" s="18" t="s">
        <v>1104</v>
      </c>
      <c r="E493" s="30" t="s">
        <v>2173</v>
      </c>
    </row>
    <row r="494" spans="4:5" x14ac:dyDescent="0.25">
      <c r="D494" s="18" t="s">
        <v>1105</v>
      </c>
      <c r="E494" s="29" t="s">
        <v>1054</v>
      </c>
    </row>
    <row r="495" spans="4:5" x14ac:dyDescent="0.25">
      <c r="D495" s="18" t="s">
        <v>1108</v>
      </c>
      <c r="E495" s="30" t="s">
        <v>2174</v>
      </c>
    </row>
    <row r="496" spans="4:5" x14ac:dyDescent="0.25">
      <c r="D496" s="18" t="s">
        <v>1109</v>
      </c>
      <c r="E496" s="29" t="s">
        <v>1204</v>
      </c>
    </row>
    <row r="497" spans="4:5" x14ac:dyDescent="0.25">
      <c r="D497" s="18" t="s">
        <v>1112</v>
      </c>
      <c r="E497" s="29" t="s">
        <v>1285</v>
      </c>
    </row>
    <row r="498" spans="4:5" x14ac:dyDescent="0.25">
      <c r="D498" s="21" t="s">
        <v>1986</v>
      </c>
      <c r="E498" s="30" t="s">
        <v>2175</v>
      </c>
    </row>
    <row r="499" spans="4:5" x14ac:dyDescent="0.25">
      <c r="D499" s="18" t="s">
        <v>1106</v>
      </c>
      <c r="E499" s="29" t="s">
        <v>1205</v>
      </c>
    </row>
    <row r="500" spans="4:5" x14ac:dyDescent="0.25">
      <c r="D500" s="18" t="s">
        <v>415</v>
      </c>
      <c r="E500" s="30" t="s">
        <v>2176</v>
      </c>
    </row>
    <row r="501" spans="4:5" x14ac:dyDescent="0.25">
      <c r="D501" s="18" t="s">
        <v>1107</v>
      </c>
      <c r="E501" s="29" t="s">
        <v>1206</v>
      </c>
    </row>
    <row r="502" spans="4:5" x14ac:dyDescent="0.25">
      <c r="D502" s="18" t="s">
        <v>601</v>
      </c>
      <c r="E502" s="29" t="s">
        <v>1256</v>
      </c>
    </row>
    <row r="503" spans="4:5" x14ac:dyDescent="0.25">
      <c r="D503" s="21" t="s">
        <v>1987</v>
      </c>
      <c r="E503" s="29" t="s">
        <v>1318</v>
      </c>
    </row>
    <row r="504" spans="4:5" x14ac:dyDescent="0.25">
      <c r="D504" s="18" t="s">
        <v>649</v>
      </c>
      <c r="E504" s="30" t="s">
        <v>2177</v>
      </c>
    </row>
    <row r="505" spans="4:5" x14ac:dyDescent="0.25">
      <c r="D505" s="18" t="s">
        <v>661</v>
      </c>
      <c r="E505" s="29" t="s">
        <v>1207</v>
      </c>
    </row>
    <row r="506" spans="4:5" x14ac:dyDescent="0.25">
      <c r="D506" s="18" t="s">
        <v>662</v>
      </c>
      <c r="E506" s="29" t="s">
        <v>1257</v>
      </c>
    </row>
    <row r="507" spans="4:5" x14ac:dyDescent="0.25">
      <c r="D507" s="18" t="s">
        <v>663</v>
      </c>
      <c r="E507" s="29" t="s">
        <v>1319</v>
      </c>
    </row>
    <row r="508" spans="4:5" x14ac:dyDescent="0.25">
      <c r="D508" s="18" t="s">
        <v>666</v>
      </c>
      <c r="E508" s="30" t="s">
        <v>2178</v>
      </c>
    </row>
    <row r="509" spans="4:5" x14ac:dyDescent="0.25">
      <c r="D509" s="21" t="s">
        <v>1988</v>
      </c>
      <c r="E509" s="29" t="s">
        <v>759</v>
      </c>
    </row>
    <row r="510" spans="4:5" x14ac:dyDescent="0.25">
      <c r="D510" s="18" t="s">
        <v>687</v>
      </c>
      <c r="E510" s="30" t="s">
        <v>2179</v>
      </c>
    </row>
    <row r="511" spans="4:5" x14ac:dyDescent="0.25">
      <c r="D511" s="18" t="s">
        <v>698</v>
      </c>
      <c r="E511" s="29" t="s">
        <v>1251</v>
      </c>
    </row>
    <row r="512" spans="4:5" x14ac:dyDescent="0.25">
      <c r="D512" s="18" t="s">
        <v>731</v>
      </c>
      <c r="E512" s="30" t="s">
        <v>2180</v>
      </c>
    </row>
    <row r="513" spans="4:5" x14ac:dyDescent="0.25">
      <c r="D513" s="18" t="s">
        <v>504</v>
      </c>
      <c r="E513" s="29" t="s">
        <v>1235</v>
      </c>
    </row>
    <row r="514" spans="4:5" x14ac:dyDescent="0.25">
      <c r="D514" s="18" t="s">
        <v>451</v>
      </c>
      <c r="E514" s="29" t="s">
        <v>1236</v>
      </c>
    </row>
    <row r="515" spans="4:5" x14ac:dyDescent="0.25">
      <c r="D515" s="18" t="s">
        <v>950</v>
      </c>
      <c r="E515" s="29" t="s">
        <v>1237</v>
      </c>
    </row>
    <row r="516" spans="4:5" x14ac:dyDescent="0.25">
      <c r="D516" s="18" t="s">
        <v>1089</v>
      </c>
      <c r="E516" s="29" t="s">
        <v>1286</v>
      </c>
    </row>
    <row r="517" spans="4:5" x14ac:dyDescent="0.25">
      <c r="D517" s="18" t="s">
        <v>1150</v>
      </c>
      <c r="E517" s="29" t="s">
        <v>1287</v>
      </c>
    </row>
    <row r="518" spans="4:5" x14ac:dyDescent="0.25">
      <c r="D518" s="18" t="s">
        <v>1167</v>
      </c>
      <c r="E518" s="29" t="s">
        <v>1288</v>
      </c>
    </row>
    <row r="519" spans="4:5" x14ac:dyDescent="0.25">
      <c r="D519" s="21" t="s">
        <v>1989</v>
      </c>
      <c r="E519" s="30" t="s">
        <v>2181</v>
      </c>
    </row>
    <row r="520" spans="4:5" x14ac:dyDescent="0.25">
      <c r="D520" s="18" t="s">
        <v>707</v>
      </c>
      <c r="E520" s="29" t="s">
        <v>1317</v>
      </c>
    </row>
    <row r="521" spans="4:5" x14ac:dyDescent="0.25">
      <c r="D521" s="18" t="s">
        <v>836</v>
      </c>
      <c r="E521" s="29" t="s">
        <v>1318</v>
      </c>
    </row>
    <row r="522" spans="4:5" x14ac:dyDescent="0.25">
      <c r="D522" s="18" t="s">
        <v>930</v>
      </c>
      <c r="E522" s="29" t="s">
        <v>1319</v>
      </c>
    </row>
    <row r="523" spans="4:5" x14ac:dyDescent="0.25">
      <c r="D523" s="21" t="s">
        <v>1883</v>
      </c>
      <c r="E523" s="29" t="s">
        <v>1404</v>
      </c>
    </row>
    <row r="524" spans="4:5" x14ac:dyDescent="0.25">
      <c r="D524" s="18" t="s">
        <v>451</v>
      </c>
      <c r="E524" s="30" t="s">
        <v>2182</v>
      </c>
    </row>
    <row r="525" spans="4:5" x14ac:dyDescent="0.25">
      <c r="D525" s="21" t="s">
        <v>1990</v>
      </c>
      <c r="E525" s="29" t="s">
        <v>1204</v>
      </c>
    </row>
    <row r="526" spans="4:5" x14ac:dyDescent="0.25">
      <c r="D526" s="18" t="s">
        <v>780</v>
      </c>
      <c r="E526" s="29" t="s">
        <v>1205</v>
      </c>
    </row>
    <row r="527" spans="4:5" x14ac:dyDescent="0.25">
      <c r="D527" s="18" t="s">
        <v>795</v>
      </c>
      <c r="E527" s="29" t="s">
        <v>1206</v>
      </c>
    </row>
    <row r="528" spans="4:5" x14ac:dyDescent="0.25">
      <c r="D528" s="18" t="s">
        <v>858</v>
      </c>
      <c r="E528" s="29" t="s">
        <v>1207</v>
      </c>
    </row>
    <row r="529" spans="4:5" x14ac:dyDescent="0.25">
      <c r="D529" s="18" t="s">
        <v>865</v>
      </c>
      <c r="E529" s="29" t="s">
        <v>1403</v>
      </c>
    </row>
    <row r="530" spans="4:5" x14ac:dyDescent="0.25">
      <c r="D530" s="18" t="s">
        <v>881</v>
      </c>
      <c r="E530" s="30" t="s">
        <v>778</v>
      </c>
    </row>
    <row r="531" spans="4:5" x14ac:dyDescent="0.25">
      <c r="D531" s="18" t="s">
        <v>957</v>
      </c>
      <c r="E531" s="29" t="s">
        <v>778</v>
      </c>
    </row>
    <row r="532" spans="4:5" x14ac:dyDescent="0.25">
      <c r="D532" s="18" t="s">
        <v>977</v>
      </c>
      <c r="E532" s="30" t="s">
        <v>2183</v>
      </c>
    </row>
    <row r="533" spans="4:5" x14ac:dyDescent="0.25">
      <c r="D533" s="18" t="s">
        <v>1101</v>
      </c>
      <c r="E533" s="29" t="s">
        <v>1202</v>
      </c>
    </row>
    <row r="534" spans="4:5" x14ac:dyDescent="0.25">
      <c r="D534" s="18" t="s">
        <v>1118</v>
      </c>
      <c r="E534" s="29" t="s">
        <v>1219</v>
      </c>
    </row>
    <row r="535" spans="4:5" x14ac:dyDescent="0.25">
      <c r="D535" s="21" t="s">
        <v>1991</v>
      </c>
      <c r="E535" s="29" t="s">
        <v>1231</v>
      </c>
    </row>
    <row r="536" spans="4:5" x14ac:dyDescent="0.25">
      <c r="D536" s="18" t="s">
        <v>884</v>
      </c>
      <c r="E536" s="29" t="s">
        <v>1248</v>
      </c>
    </row>
    <row r="537" spans="4:5" x14ac:dyDescent="0.25">
      <c r="D537" s="18" t="s">
        <v>19</v>
      </c>
      <c r="E537" s="29" t="s">
        <v>1302</v>
      </c>
    </row>
    <row r="538" spans="4:5" x14ac:dyDescent="0.25">
      <c r="D538" s="18" t="s">
        <v>1113</v>
      </c>
      <c r="E538" s="29" t="s">
        <v>1304</v>
      </c>
    </row>
    <row r="539" spans="4:5" x14ac:dyDescent="0.25">
      <c r="D539" s="18" t="s">
        <v>1114</v>
      </c>
      <c r="E539" s="29" t="s">
        <v>1315</v>
      </c>
    </row>
    <row r="540" spans="4:5" x14ac:dyDescent="0.25">
      <c r="D540" s="18" t="s">
        <v>1115</v>
      </c>
      <c r="E540" s="29" t="s">
        <v>1333</v>
      </c>
    </row>
    <row r="541" spans="4:5" x14ac:dyDescent="0.25">
      <c r="D541" s="18" t="s">
        <v>1116</v>
      </c>
      <c r="E541" s="29" t="s">
        <v>1351</v>
      </c>
    </row>
    <row r="542" spans="4:5" x14ac:dyDescent="0.25">
      <c r="D542" s="21" t="s">
        <v>1992</v>
      </c>
      <c r="E542" s="29" t="s">
        <v>1592</v>
      </c>
    </row>
    <row r="543" spans="4:5" x14ac:dyDescent="0.25">
      <c r="D543" s="18" t="s">
        <v>687</v>
      </c>
      <c r="E543" s="29" t="s">
        <v>1593</v>
      </c>
    </row>
    <row r="544" spans="4:5" x14ac:dyDescent="0.25">
      <c r="D544" s="22" t="s">
        <v>1167</v>
      </c>
      <c r="E544" s="29" t="s">
        <v>895</v>
      </c>
    </row>
    <row r="545" spans="4:6" x14ac:dyDescent="0.25">
      <c r="D545" s="21" t="s">
        <v>1993</v>
      </c>
      <c r="E545" s="30" t="s">
        <v>2179</v>
      </c>
      <c r="F545" s="30" t="s">
        <v>998</v>
      </c>
    </row>
    <row r="546" spans="4:6" x14ac:dyDescent="0.25">
      <c r="D546" s="18" t="s">
        <v>927</v>
      </c>
      <c r="E546" s="29" t="s">
        <v>1223</v>
      </c>
    </row>
    <row r="547" spans="4:6" x14ac:dyDescent="0.25">
      <c r="D547" s="18" t="s">
        <v>1052</v>
      </c>
      <c r="E547" s="29" t="s">
        <v>1309</v>
      </c>
    </row>
    <row r="548" spans="4:6" x14ac:dyDescent="0.25">
      <c r="D548" s="21" t="s">
        <v>1994</v>
      </c>
      <c r="E548" s="29" t="s">
        <v>1310</v>
      </c>
    </row>
    <row r="549" spans="4:6" x14ac:dyDescent="0.25">
      <c r="D549" s="18" t="s">
        <v>926</v>
      </c>
      <c r="E549" s="29" t="s">
        <v>1339</v>
      </c>
    </row>
    <row r="550" spans="4:6" x14ac:dyDescent="0.25">
      <c r="D550" s="18" t="s">
        <v>1051</v>
      </c>
      <c r="E550" s="29" t="s">
        <v>1340</v>
      </c>
    </row>
    <row r="551" spans="4:6" x14ac:dyDescent="0.25">
      <c r="D551" s="21" t="s">
        <v>481</v>
      </c>
      <c r="E551" s="30" t="s">
        <v>2184</v>
      </c>
    </row>
    <row r="552" spans="4:6" x14ac:dyDescent="0.25">
      <c r="D552" s="18" t="s">
        <v>481</v>
      </c>
      <c r="E552" s="29" t="s">
        <v>1009</v>
      </c>
    </row>
    <row r="553" spans="4:6" x14ac:dyDescent="0.25">
      <c r="D553" s="21" t="s">
        <v>1995</v>
      </c>
      <c r="E553" s="30" t="s">
        <v>2185</v>
      </c>
    </row>
    <row r="554" spans="4:6" x14ac:dyDescent="0.25">
      <c r="D554" s="18" t="s">
        <v>1052</v>
      </c>
      <c r="E554" s="29" t="s">
        <v>568</v>
      </c>
    </row>
    <row r="555" spans="4:6" x14ac:dyDescent="0.25">
      <c r="D555" s="21" t="s">
        <v>1996</v>
      </c>
      <c r="E555" s="30" t="s">
        <v>2186</v>
      </c>
    </row>
    <row r="556" spans="4:6" x14ac:dyDescent="0.25">
      <c r="D556" s="18" t="s">
        <v>776</v>
      </c>
      <c r="E556" s="29" t="s">
        <v>1203</v>
      </c>
    </row>
    <row r="557" spans="4:6" x14ac:dyDescent="0.25">
      <c r="D557" s="22" t="s">
        <v>451</v>
      </c>
      <c r="E557" s="29" t="s">
        <v>1220</v>
      </c>
    </row>
    <row r="558" spans="4:6" x14ac:dyDescent="0.25">
      <c r="D558" s="18" t="s">
        <v>1059</v>
      </c>
      <c r="E558" s="29" t="s">
        <v>1232</v>
      </c>
    </row>
    <row r="559" spans="4:6" x14ac:dyDescent="0.25">
      <c r="D559" s="18" t="s">
        <v>1126</v>
      </c>
      <c r="E559" s="29" t="s">
        <v>1249</v>
      </c>
    </row>
    <row r="560" spans="4:6" x14ac:dyDescent="0.25">
      <c r="D560" s="21" t="s">
        <v>1883</v>
      </c>
      <c r="E560" s="29" t="s">
        <v>1303</v>
      </c>
    </row>
    <row r="561" spans="4:5" x14ac:dyDescent="0.25">
      <c r="D561" s="18" t="s">
        <v>451</v>
      </c>
      <c r="E561" s="29" t="s">
        <v>1316</v>
      </c>
    </row>
    <row r="562" spans="4:5" x14ac:dyDescent="0.25">
      <c r="D562" s="21" t="s">
        <v>1997</v>
      </c>
      <c r="E562" s="29" t="s">
        <v>1334</v>
      </c>
    </row>
    <row r="563" spans="4:5" x14ac:dyDescent="0.25">
      <c r="D563" s="18" t="s">
        <v>942</v>
      </c>
      <c r="E563" s="29" t="s">
        <v>1352</v>
      </c>
    </row>
    <row r="564" spans="4:5" x14ac:dyDescent="0.25">
      <c r="D564" s="21" t="s">
        <v>1998</v>
      </c>
      <c r="E564" s="30" t="s">
        <v>2187</v>
      </c>
    </row>
    <row r="565" spans="4:5" x14ac:dyDescent="0.25">
      <c r="D565" s="18" t="s">
        <v>586</v>
      </c>
      <c r="E565" s="29" t="s">
        <v>1311</v>
      </c>
    </row>
    <row r="566" spans="4:5" x14ac:dyDescent="0.25">
      <c r="D566" s="21" t="s">
        <v>1999</v>
      </c>
      <c r="E566" s="29" t="s">
        <v>1341</v>
      </c>
    </row>
    <row r="567" spans="4:5" x14ac:dyDescent="0.25">
      <c r="D567" s="18" t="s">
        <v>715</v>
      </c>
      <c r="E567" s="30" t="s">
        <v>2188</v>
      </c>
    </row>
    <row r="568" spans="4:5" x14ac:dyDescent="0.25">
      <c r="D568" s="22" t="s">
        <v>926</v>
      </c>
      <c r="E568" s="29" t="s">
        <v>1010</v>
      </c>
    </row>
    <row r="569" spans="4:5" x14ac:dyDescent="0.25">
      <c r="D569" s="22" t="s">
        <v>451</v>
      </c>
      <c r="E569" s="30" t="s">
        <v>2189</v>
      </c>
    </row>
    <row r="570" spans="4:5" x14ac:dyDescent="0.25">
      <c r="D570" s="22" t="s">
        <v>1052</v>
      </c>
      <c r="E570" s="29" t="s">
        <v>1306</v>
      </c>
    </row>
    <row r="571" spans="4:5" x14ac:dyDescent="0.25">
      <c r="D571" s="18" t="s">
        <v>1051</v>
      </c>
      <c r="E571" s="29" t="s">
        <v>1336</v>
      </c>
    </row>
    <row r="572" spans="4:5" x14ac:dyDescent="0.25">
      <c r="D572" s="21" t="s">
        <v>2000</v>
      </c>
      <c r="E572" s="30" t="s">
        <v>2190</v>
      </c>
    </row>
    <row r="573" spans="4:5" x14ac:dyDescent="0.25">
      <c r="D573" s="18" t="s">
        <v>609</v>
      </c>
      <c r="E573" s="29" t="s">
        <v>1012</v>
      </c>
    </row>
    <row r="574" spans="4:5" x14ac:dyDescent="0.25">
      <c r="D574" s="21" t="s">
        <v>2001</v>
      </c>
      <c r="E574" s="30" t="s">
        <v>2191</v>
      </c>
    </row>
    <row r="575" spans="4:5" x14ac:dyDescent="0.25">
      <c r="D575" s="18" t="s">
        <v>654</v>
      </c>
      <c r="E575" s="29" t="s">
        <v>1013</v>
      </c>
    </row>
    <row r="576" spans="4:5" x14ac:dyDescent="0.25">
      <c r="D576" s="18" t="s">
        <v>850</v>
      </c>
      <c r="E576" s="30" t="s">
        <v>2192</v>
      </c>
    </row>
    <row r="577" spans="4:5" x14ac:dyDescent="0.25">
      <c r="D577" s="18" t="s">
        <v>901</v>
      </c>
      <c r="E577" s="29" t="s">
        <v>1253</v>
      </c>
    </row>
    <row r="578" spans="4:5" x14ac:dyDescent="0.25">
      <c r="D578" s="21" t="s">
        <v>2002</v>
      </c>
      <c r="E578" s="29" t="s">
        <v>1312</v>
      </c>
    </row>
    <row r="579" spans="4:5" x14ac:dyDescent="0.25">
      <c r="D579" s="18" t="s">
        <v>830</v>
      </c>
      <c r="E579" s="29" t="s">
        <v>1342</v>
      </c>
    </row>
    <row r="580" spans="4:5" x14ac:dyDescent="0.25">
      <c r="D580" s="18" t="s">
        <v>451</v>
      </c>
      <c r="E580" s="30" t="s">
        <v>2193</v>
      </c>
    </row>
    <row r="581" spans="4:5" x14ac:dyDescent="0.25">
      <c r="D581" s="21" t="s">
        <v>2003</v>
      </c>
      <c r="E581" s="29" t="s">
        <v>803</v>
      </c>
    </row>
    <row r="582" spans="4:5" x14ac:dyDescent="0.25">
      <c r="D582" s="18" t="s">
        <v>726</v>
      </c>
      <c r="E582" s="30" t="s">
        <v>2194</v>
      </c>
    </row>
    <row r="583" spans="4:5" x14ac:dyDescent="0.25">
      <c r="D583" s="18" t="s">
        <v>727</v>
      </c>
      <c r="E583" s="29" t="s">
        <v>1221</v>
      </c>
    </row>
    <row r="584" spans="4:5" x14ac:dyDescent="0.25">
      <c r="D584" s="18" t="s">
        <v>909</v>
      </c>
      <c r="E584" s="29" t="s">
        <v>1250</v>
      </c>
    </row>
    <row r="585" spans="4:5" x14ac:dyDescent="0.25">
      <c r="D585" s="18" t="s">
        <v>910</v>
      </c>
      <c r="E585" s="29" t="s">
        <v>1305</v>
      </c>
    </row>
    <row r="586" spans="4:5" x14ac:dyDescent="0.25">
      <c r="D586" s="18" t="s">
        <v>911</v>
      </c>
      <c r="E586" s="29" t="s">
        <v>1335</v>
      </c>
    </row>
    <row r="587" spans="4:5" x14ac:dyDescent="0.25">
      <c r="D587" s="18" t="s">
        <v>974</v>
      </c>
      <c r="E587" s="30" t="s">
        <v>2195</v>
      </c>
    </row>
    <row r="588" spans="4:5" x14ac:dyDescent="0.25">
      <c r="D588" s="21" t="s">
        <v>1883</v>
      </c>
      <c r="E588" s="29" t="s">
        <v>1224</v>
      </c>
    </row>
    <row r="589" spans="4:5" x14ac:dyDescent="0.25">
      <c r="D589" s="18" t="s">
        <v>451</v>
      </c>
      <c r="E589" s="29" t="s">
        <v>1252</v>
      </c>
    </row>
    <row r="590" spans="4:5" x14ac:dyDescent="0.25">
      <c r="D590" s="21" t="s">
        <v>2004</v>
      </c>
      <c r="E590" s="30" t="s">
        <v>2196</v>
      </c>
    </row>
    <row r="591" spans="4:5" x14ac:dyDescent="0.25">
      <c r="D591" s="18" t="s">
        <v>740</v>
      </c>
      <c r="E591" s="29" t="s">
        <v>960</v>
      </c>
    </row>
    <row r="592" spans="4:5" x14ac:dyDescent="0.25">
      <c r="D592" s="18" t="s">
        <v>963</v>
      </c>
      <c r="E592" s="30" t="s">
        <v>2197</v>
      </c>
    </row>
    <row r="593" spans="4:6" x14ac:dyDescent="0.25">
      <c r="D593" s="18" t="s">
        <v>993</v>
      </c>
      <c r="E593" s="29" t="s">
        <v>1586</v>
      </c>
    </row>
    <row r="594" spans="4:6" x14ac:dyDescent="0.25">
      <c r="D594" s="21" t="s">
        <v>2005</v>
      </c>
      <c r="E594" s="29" t="s">
        <v>1589</v>
      </c>
    </row>
    <row r="595" spans="4:6" x14ac:dyDescent="0.25">
      <c r="D595" s="18" t="s">
        <v>643</v>
      </c>
      <c r="E595" s="29" t="s">
        <v>1654</v>
      </c>
    </row>
    <row r="596" spans="4:6" x14ac:dyDescent="0.25">
      <c r="D596" s="18" t="s">
        <v>730</v>
      </c>
      <c r="E596" s="29" t="s">
        <v>1655</v>
      </c>
    </row>
    <row r="597" spans="4:6" x14ac:dyDescent="0.25">
      <c r="D597" s="18" t="s">
        <v>1086</v>
      </c>
      <c r="E597" s="29" t="s">
        <v>1005</v>
      </c>
    </row>
    <row r="598" spans="4:6" x14ac:dyDescent="0.25">
      <c r="D598" s="18" t="s">
        <v>1128</v>
      </c>
      <c r="E598" s="30" t="s">
        <v>2198</v>
      </c>
    </row>
    <row r="599" spans="4:6" x14ac:dyDescent="0.25">
      <c r="D599" s="18" t="s">
        <v>1157</v>
      </c>
      <c r="E599" s="29" t="s">
        <v>1007</v>
      </c>
    </row>
    <row r="600" spans="4:6" x14ac:dyDescent="0.25">
      <c r="D600" s="18" t="s">
        <v>624</v>
      </c>
      <c r="E600" s="30" t="s">
        <v>2199</v>
      </c>
    </row>
    <row r="601" spans="4:6" x14ac:dyDescent="0.25">
      <c r="D601" s="18" t="s">
        <v>1161</v>
      </c>
      <c r="E601" s="25" t="s">
        <v>1015</v>
      </c>
    </row>
    <row r="602" spans="4:6" x14ac:dyDescent="0.25">
      <c r="D602" s="21" t="s">
        <v>2006</v>
      </c>
      <c r="E602" s="30" t="s">
        <v>2199</v>
      </c>
      <c r="F602" s="30" t="s">
        <v>1015</v>
      </c>
    </row>
    <row r="603" spans="4:6" x14ac:dyDescent="0.25">
      <c r="D603" s="18" t="s">
        <v>716</v>
      </c>
      <c r="E603" s="29" t="s">
        <v>1015</v>
      </c>
    </row>
    <row r="604" spans="4:6" x14ac:dyDescent="0.25">
      <c r="D604" s="18" t="s">
        <v>1102</v>
      </c>
      <c r="E604" s="30" t="s">
        <v>2200</v>
      </c>
    </row>
    <row r="605" spans="4:6" x14ac:dyDescent="0.25">
      <c r="D605" s="18" t="s">
        <v>1120</v>
      </c>
      <c r="E605" s="29" t="s">
        <v>1016</v>
      </c>
    </row>
    <row r="606" spans="4:6" x14ac:dyDescent="0.25">
      <c r="D606" s="21" t="s">
        <v>2007</v>
      </c>
      <c r="E606" s="21" t="s">
        <v>2201</v>
      </c>
    </row>
    <row r="607" spans="4:6" x14ac:dyDescent="0.25">
      <c r="D607" s="18" t="s">
        <v>624</v>
      </c>
      <c r="E607" s="29" t="s">
        <v>1585</v>
      </c>
    </row>
    <row r="608" spans="4:6" x14ac:dyDescent="0.25">
      <c r="D608" s="18" t="s">
        <v>1161</v>
      </c>
      <c r="E608" s="29" t="s">
        <v>1653</v>
      </c>
    </row>
    <row r="609" spans="4:5" x14ac:dyDescent="0.25">
      <c r="D609" s="21" t="s">
        <v>2008</v>
      </c>
      <c r="E609" s="21" t="s">
        <v>2202</v>
      </c>
    </row>
    <row r="610" spans="4:5" x14ac:dyDescent="0.25">
      <c r="D610" s="18" t="s">
        <v>705</v>
      </c>
      <c r="E610" s="29" t="s">
        <v>1588</v>
      </c>
    </row>
    <row r="611" spans="4:5" x14ac:dyDescent="0.25">
      <c r="D611" s="18" t="s">
        <v>853</v>
      </c>
      <c r="E611" s="29" t="s">
        <v>1020</v>
      </c>
    </row>
    <row r="612" spans="4:5" x14ac:dyDescent="0.25">
      <c r="D612" s="18" t="s">
        <v>886</v>
      </c>
      <c r="E612" s="21" t="s">
        <v>2203</v>
      </c>
    </row>
    <row r="613" spans="4:5" x14ac:dyDescent="0.25">
      <c r="D613" s="18" t="s">
        <v>917</v>
      </c>
      <c r="E613" s="29" t="s">
        <v>1021</v>
      </c>
    </row>
    <row r="614" spans="4:5" x14ac:dyDescent="0.25">
      <c r="D614" s="18" t="s">
        <v>968</v>
      </c>
      <c r="E614" s="21" t="s">
        <v>2204</v>
      </c>
    </row>
    <row r="615" spans="4:5" x14ac:dyDescent="0.25">
      <c r="D615" s="18" t="s">
        <v>970</v>
      </c>
      <c r="E615" s="29" t="s">
        <v>1493</v>
      </c>
    </row>
    <row r="616" spans="4:5" x14ac:dyDescent="0.25">
      <c r="D616" s="18" t="s">
        <v>1037</v>
      </c>
      <c r="E616" s="29" t="s">
        <v>1737</v>
      </c>
    </row>
    <row r="617" spans="4:5" x14ac:dyDescent="0.25">
      <c r="D617" s="21" t="s">
        <v>2009</v>
      </c>
      <c r="E617" s="30" t="s">
        <v>2205</v>
      </c>
    </row>
    <row r="618" spans="4:5" x14ac:dyDescent="0.25">
      <c r="D618" s="18" t="s">
        <v>774</v>
      </c>
      <c r="E618" s="29" t="s">
        <v>1023</v>
      </c>
    </row>
    <row r="619" spans="4:5" x14ac:dyDescent="0.25">
      <c r="D619" s="18" t="s">
        <v>840</v>
      </c>
      <c r="E619" s="30" t="s">
        <v>2206</v>
      </c>
    </row>
    <row r="620" spans="4:5" x14ac:dyDescent="0.25">
      <c r="D620" s="18" t="s">
        <v>841</v>
      </c>
      <c r="E620" s="29" t="s">
        <v>1097</v>
      </c>
    </row>
    <row r="621" spans="4:5" x14ac:dyDescent="0.25">
      <c r="D621" s="18" t="s">
        <v>842</v>
      </c>
      <c r="E621" s="30" t="s">
        <v>2207</v>
      </c>
    </row>
    <row r="622" spans="4:5" x14ac:dyDescent="0.25">
      <c r="D622" s="18" t="s">
        <v>846</v>
      </c>
      <c r="E622" s="29" t="s">
        <v>1139</v>
      </c>
    </row>
    <row r="623" spans="4:5" x14ac:dyDescent="0.25">
      <c r="D623" s="18" t="s">
        <v>1055</v>
      </c>
      <c r="E623" s="21" t="s">
        <v>2208</v>
      </c>
    </row>
    <row r="624" spans="4:5" x14ac:dyDescent="0.25">
      <c r="D624" s="18" t="s">
        <v>1063</v>
      </c>
      <c r="E624" s="29" t="s">
        <v>1594</v>
      </c>
    </row>
    <row r="625" spans="4:6" x14ac:dyDescent="0.25">
      <c r="D625" s="18" t="s">
        <v>1119</v>
      </c>
      <c r="E625" s="29" t="s">
        <v>1595</v>
      </c>
    </row>
    <row r="626" spans="4:6" x14ac:dyDescent="0.25">
      <c r="D626" s="18" t="s">
        <v>1125</v>
      </c>
      <c r="E626" s="29" t="s">
        <v>1596</v>
      </c>
    </row>
    <row r="627" spans="4:6" x14ac:dyDescent="0.25">
      <c r="D627" s="21" t="s">
        <v>1883</v>
      </c>
      <c r="E627" s="29" t="s">
        <v>1597</v>
      </c>
    </row>
    <row r="628" spans="4:6" x14ac:dyDescent="0.25">
      <c r="D628" s="18" t="s">
        <v>451</v>
      </c>
      <c r="E628" s="29" t="s">
        <v>1598</v>
      </c>
    </row>
    <row r="629" spans="4:6" x14ac:dyDescent="0.25">
      <c r="D629" s="21" t="s">
        <v>2010</v>
      </c>
      <c r="E629" s="29" t="s">
        <v>1657</v>
      </c>
    </row>
    <row r="630" spans="4:6" x14ac:dyDescent="0.25">
      <c r="D630" s="18" t="s">
        <v>690</v>
      </c>
      <c r="E630" s="29" t="s">
        <v>562</v>
      </c>
    </row>
    <row r="631" spans="4:6" x14ac:dyDescent="0.25">
      <c r="D631" s="18" t="s">
        <v>734</v>
      </c>
      <c r="E631" s="29" t="s">
        <v>1600</v>
      </c>
    </row>
    <row r="632" spans="4:6" x14ac:dyDescent="0.25">
      <c r="D632" s="18" t="s">
        <v>790</v>
      </c>
      <c r="E632" s="29" t="s">
        <v>1658</v>
      </c>
    </row>
    <row r="633" spans="4:6" x14ac:dyDescent="0.25">
      <c r="D633" s="18" t="s">
        <v>801</v>
      </c>
      <c r="E633" s="29" t="s">
        <v>1595</v>
      </c>
    </row>
    <row r="634" spans="4:6" x14ac:dyDescent="0.25">
      <c r="D634" s="18" t="s">
        <v>1061</v>
      </c>
      <c r="E634" s="30" t="s">
        <v>2210</v>
      </c>
    </row>
    <row r="635" spans="4:6" x14ac:dyDescent="0.25">
      <c r="D635" s="18" t="s">
        <v>1066</v>
      </c>
      <c r="E635" s="29" t="s">
        <v>1604</v>
      </c>
    </row>
    <row r="636" spans="4:6" x14ac:dyDescent="0.25">
      <c r="D636" s="21" t="s">
        <v>2011</v>
      </c>
      <c r="E636" s="29" t="s">
        <v>1662</v>
      </c>
    </row>
    <row r="637" spans="4:6" x14ac:dyDescent="0.25">
      <c r="D637" s="18" t="s">
        <v>787</v>
      </c>
      <c r="E637" s="30" t="s">
        <v>2211</v>
      </c>
    </row>
    <row r="638" spans="4:6" x14ac:dyDescent="0.25">
      <c r="D638" s="18" t="s">
        <v>1060</v>
      </c>
      <c r="E638" s="29" t="s">
        <v>1593</v>
      </c>
      <c r="F638" s="30" t="s">
        <v>958</v>
      </c>
    </row>
    <row r="639" spans="4:6" x14ac:dyDescent="0.25">
      <c r="D639" s="21" t="s">
        <v>2012</v>
      </c>
      <c r="E639" s="30" t="s">
        <v>2209</v>
      </c>
    </row>
    <row r="640" spans="4:6" x14ac:dyDescent="0.25">
      <c r="D640" s="18" t="s">
        <v>677</v>
      </c>
      <c r="E640" s="29" t="s">
        <v>1592</v>
      </c>
    </row>
    <row r="641" spans="4:6" x14ac:dyDescent="0.25">
      <c r="D641" s="18" t="s">
        <v>775</v>
      </c>
      <c r="E641" s="29" t="s">
        <v>1600</v>
      </c>
      <c r="F641" s="30" t="s">
        <v>961</v>
      </c>
    </row>
    <row r="642" spans="4:6" x14ac:dyDescent="0.25">
      <c r="D642" s="18" t="s">
        <v>837</v>
      </c>
      <c r="E642" s="29" t="s">
        <v>1599</v>
      </c>
    </row>
    <row r="643" spans="4:6" x14ac:dyDescent="0.25">
      <c r="D643" s="18" t="s">
        <v>19</v>
      </c>
      <c r="E643" s="30" t="s">
        <v>2212</v>
      </c>
    </row>
    <row r="644" spans="4:6" x14ac:dyDescent="0.25">
      <c r="D644" s="18" t="s">
        <v>451</v>
      </c>
      <c r="E644" s="29" t="s">
        <v>1604</v>
      </c>
    </row>
    <row r="645" spans="4:6" x14ac:dyDescent="0.25">
      <c r="D645" s="18" t="s">
        <v>1042</v>
      </c>
      <c r="E645" s="29" t="s">
        <v>1605</v>
      </c>
    </row>
    <row r="646" spans="4:6" x14ac:dyDescent="0.25">
      <c r="D646" s="18" t="s">
        <v>1163</v>
      </c>
      <c r="E646" s="21" t="s">
        <v>2213</v>
      </c>
    </row>
    <row r="647" spans="4:6" x14ac:dyDescent="0.25">
      <c r="D647" s="21" t="s">
        <v>2013</v>
      </c>
      <c r="E647" s="29" t="s">
        <v>461</v>
      </c>
      <c r="F647" s="21" t="s">
        <v>958</v>
      </c>
    </row>
    <row r="648" spans="4:6" x14ac:dyDescent="0.25">
      <c r="D648" s="18" t="s">
        <v>626</v>
      </c>
      <c r="E648" s="29" t="s">
        <v>644</v>
      </c>
    </row>
    <row r="649" spans="4:6" x14ac:dyDescent="0.25">
      <c r="D649" s="21" t="s">
        <v>2014</v>
      </c>
      <c r="E649" s="21" t="s">
        <v>2214</v>
      </c>
    </row>
    <row r="650" spans="4:6" x14ac:dyDescent="0.25">
      <c r="D650" s="18" t="s">
        <v>828</v>
      </c>
      <c r="E650" s="29" t="s">
        <v>1612</v>
      </c>
    </row>
    <row r="651" spans="4:6" x14ac:dyDescent="0.25">
      <c r="D651" s="18" t="s">
        <v>874</v>
      </c>
      <c r="E651" s="29" t="s">
        <v>1641</v>
      </c>
    </row>
    <row r="652" spans="4:6" x14ac:dyDescent="0.25">
      <c r="D652" s="18" t="s">
        <v>986</v>
      </c>
      <c r="E652" s="21" t="s">
        <v>2215</v>
      </c>
    </row>
    <row r="653" spans="4:6" x14ac:dyDescent="0.25">
      <c r="D653" s="18" t="s">
        <v>1090</v>
      </c>
      <c r="E653" s="29" t="s">
        <v>946</v>
      </c>
    </row>
    <row r="654" spans="4:6" x14ac:dyDescent="0.25">
      <c r="E654" s="21" t="s">
        <v>2216</v>
      </c>
    </row>
    <row r="655" spans="4:6" x14ac:dyDescent="0.25">
      <c r="E655" s="29" t="s">
        <v>1282</v>
      </c>
    </row>
    <row r="656" spans="4:6" x14ac:dyDescent="0.25">
      <c r="E656" s="21" t="s">
        <v>2217</v>
      </c>
    </row>
    <row r="657" spans="5:6" x14ac:dyDescent="0.25">
      <c r="E657" s="29" t="s">
        <v>629</v>
      </c>
    </row>
    <row r="658" spans="5:6" x14ac:dyDescent="0.25">
      <c r="E658" s="29" t="s">
        <v>630</v>
      </c>
    </row>
    <row r="659" spans="5:6" x14ac:dyDescent="0.25">
      <c r="E659" s="29" t="s">
        <v>1625</v>
      </c>
    </row>
    <row r="660" spans="5:6" x14ac:dyDescent="0.25">
      <c r="E660" s="29" t="s">
        <v>1717</v>
      </c>
    </row>
    <row r="661" spans="5:6" x14ac:dyDescent="0.25">
      <c r="E661" s="30" t="s">
        <v>2219</v>
      </c>
    </row>
    <row r="662" spans="5:6" x14ac:dyDescent="0.25">
      <c r="E662" s="29" t="s">
        <v>642</v>
      </c>
    </row>
    <row r="663" spans="5:6" x14ac:dyDescent="0.25">
      <c r="E663" s="29" t="s">
        <v>1283</v>
      </c>
    </row>
    <row r="664" spans="5:6" x14ac:dyDescent="0.25">
      <c r="E664" s="30" t="s">
        <v>1857</v>
      </c>
    </row>
    <row r="665" spans="5:6" x14ac:dyDescent="0.25">
      <c r="E665" s="29" t="s">
        <v>451</v>
      </c>
    </row>
    <row r="666" spans="5:6" x14ac:dyDescent="0.25">
      <c r="E666" s="30" t="s">
        <v>2218</v>
      </c>
    </row>
    <row r="667" spans="5:6" x14ac:dyDescent="0.25">
      <c r="E667" s="29" t="s">
        <v>628</v>
      </c>
    </row>
    <row r="668" spans="5:6" x14ac:dyDescent="0.25">
      <c r="E668" s="29" t="s">
        <v>630</v>
      </c>
    </row>
    <row r="669" spans="5:6" x14ac:dyDescent="0.25">
      <c r="E669" s="29" t="s">
        <v>641</v>
      </c>
      <c r="F669" s="30" t="s">
        <v>461</v>
      </c>
    </row>
    <row r="670" spans="5:6" x14ac:dyDescent="0.25">
      <c r="E670" s="29" t="s">
        <v>1384</v>
      </c>
    </row>
    <row r="671" spans="5:6" x14ac:dyDescent="0.25">
      <c r="E671" s="29" t="s">
        <v>744</v>
      </c>
    </row>
    <row r="672" spans="5:6" x14ac:dyDescent="0.25">
      <c r="E672" s="29" t="s">
        <v>1522</v>
      </c>
    </row>
    <row r="673" spans="5:6" x14ac:dyDescent="0.25">
      <c r="E673" s="29" t="s">
        <v>883</v>
      </c>
      <c r="F673" s="30" t="s">
        <v>630</v>
      </c>
    </row>
    <row r="674" spans="5:6" x14ac:dyDescent="0.25">
      <c r="E674" s="29" t="s">
        <v>1576</v>
      </c>
    </row>
    <row r="675" spans="5:6" x14ac:dyDescent="0.25">
      <c r="E675" s="29" t="s">
        <v>1619</v>
      </c>
    </row>
    <row r="676" spans="5:6" x14ac:dyDescent="0.25">
      <c r="E676" s="29" t="s">
        <v>552</v>
      </c>
    </row>
    <row r="677" spans="5:6" x14ac:dyDescent="0.25">
      <c r="E677" s="29" t="s">
        <v>1716</v>
      </c>
    </row>
    <row r="678" spans="5:6" x14ac:dyDescent="0.25">
      <c r="E678" s="30" t="s">
        <v>2220</v>
      </c>
    </row>
    <row r="679" spans="5:6" x14ac:dyDescent="0.25">
      <c r="E679" s="29" t="s">
        <v>1576</v>
      </c>
    </row>
    <row r="680" spans="5:6" x14ac:dyDescent="0.25">
      <c r="E680" s="29" t="s">
        <v>630</v>
      </c>
    </row>
    <row r="681" spans="5:6" x14ac:dyDescent="0.25">
      <c r="E681" s="29" t="s">
        <v>461</v>
      </c>
    </row>
    <row r="682" spans="5:6" x14ac:dyDescent="0.25">
      <c r="E682" s="29" t="s">
        <v>644</v>
      </c>
    </row>
    <row r="683" spans="5:6" x14ac:dyDescent="0.25">
      <c r="E683" s="29" t="s">
        <v>1557</v>
      </c>
    </row>
    <row r="684" spans="5:6" x14ac:dyDescent="0.25">
      <c r="E684" s="30" t="s">
        <v>1857</v>
      </c>
    </row>
    <row r="685" spans="5:6" x14ac:dyDescent="0.25">
      <c r="E685" s="29" t="s">
        <v>451</v>
      </c>
      <c r="F685" s="30" t="s">
        <v>461</v>
      </c>
    </row>
    <row r="686" spans="5:6" x14ac:dyDescent="0.25">
      <c r="E686" s="30" t="s">
        <v>1857</v>
      </c>
    </row>
    <row r="687" spans="5:6" x14ac:dyDescent="0.25">
      <c r="E687" s="29" t="s">
        <v>1619</v>
      </c>
    </row>
    <row r="688" spans="5:6" x14ac:dyDescent="0.25">
      <c r="E688" s="21" t="s">
        <v>2221</v>
      </c>
    </row>
    <row r="689" spans="5:5" x14ac:dyDescent="0.25">
      <c r="E689" s="29" t="s">
        <v>1124</v>
      </c>
    </row>
    <row r="690" spans="5:5" x14ac:dyDescent="0.25">
      <c r="E690" s="21" t="s">
        <v>2222</v>
      </c>
    </row>
    <row r="691" spans="5:5" x14ac:dyDescent="0.25">
      <c r="E691" s="29" t="s">
        <v>745</v>
      </c>
    </row>
    <row r="692" spans="5:5" x14ac:dyDescent="0.25">
      <c r="E692" s="29" t="s">
        <v>451</v>
      </c>
    </row>
    <row r="693" spans="5:5" x14ac:dyDescent="0.25">
      <c r="E693" s="21" t="s">
        <v>2223</v>
      </c>
    </row>
    <row r="694" spans="5:5" x14ac:dyDescent="0.25">
      <c r="E694" s="29" t="s">
        <v>451</v>
      </c>
    </row>
    <row r="695" spans="5:5" x14ac:dyDescent="0.25">
      <c r="E695" s="21" t="s">
        <v>2224</v>
      </c>
    </row>
    <row r="696" spans="5:5" x14ac:dyDescent="0.25">
      <c r="E696" s="29" t="s">
        <v>451</v>
      </c>
    </row>
    <row r="697" spans="5:5" x14ac:dyDescent="0.25">
      <c r="E697" s="21" t="s">
        <v>2225</v>
      </c>
    </row>
    <row r="698" spans="5:5" x14ac:dyDescent="0.25">
      <c r="E698" s="29" t="s">
        <v>451</v>
      </c>
    </row>
    <row r="699" spans="5:5" x14ac:dyDescent="0.25">
      <c r="E699" s="27" t="s">
        <v>2226</v>
      </c>
    </row>
    <row r="700" spans="5:5" x14ac:dyDescent="0.25">
      <c r="E700" s="29" t="s">
        <v>451</v>
      </c>
    </row>
    <row r="701" spans="5:5" x14ac:dyDescent="0.25">
      <c r="E701" s="27" t="s">
        <v>2227</v>
      </c>
    </row>
    <row r="702" spans="5:5" x14ac:dyDescent="0.25">
      <c r="E702" s="29" t="s">
        <v>503</v>
      </c>
    </row>
    <row r="703" spans="5:5" x14ac:dyDescent="0.25">
      <c r="E703" s="27" t="s">
        <v>2228</v>
      </c>
    </row>
    <row r="704" spans="5:5" x14ac:dyDescent="0.25">
      <c r="E704" s="29" t="s">
        <v>451</v>
      </c>
    </row>
    <row r="705" spans="5:5" x14ac:dyDescent="0.25">
      <c r="E705" s="27" t="s">
        <v>2229</v>
      </c>
    </row>
    <row r="706" spans="5:5" x14ac:dyDescent="0.25">
      <c r="E706" s="29" t="s">
        <v>451</v>
      </c>
    </row>
    <row r="707" spans="5:5" x14ac:dyDescent="0.25">
      <c r="E707" s="27" t="s">
        <v>2230</v>
      </c>
    </row>
    <row r="708" spans="5:5" x14ac:dyDescent="0.25">
      <c r="E708" s="29" t="s">
        <v>451</v>
      </c>
    </row>
    <row r="709" spans="5:5" x14ac:dyDescent="0.25">
      <c r="E709" s="27" t="s">
        <v>2231</v>
      </c>
    </row>
    <row r="710" spans="5:5" x14ac:dyDescent="0.25">
      <c r="E710" s="29" t="s">
        <v>451</v>
      </c>
    </row>
    <row r="711" spans="5:5" x14ac:dyDescent="0.25">
      <c r="E711" s="27" t="s">
        <v>2232</v>
      </c>
    </row>
    <row r="712" spans="5:5" x14ac:dyDescent="0.25">
      <c r="E712" s="29" t="s">
        <v>451</v>
      </c>
    </row>
    <row r="713" spans="5:5" x14ac:dyDescent="0.25">
      <c r="E713" s="27" t="s">
        <v>1857</v>
      </c>
    </row>
    <row r="714" spans="5:5" x14ac:dyDescent="0.25">
      <c r="E714" s="29" t="s">
        <v>451</v>
      </c>
    </row>
    <row r="715" spans="5:5" x14ac:dyDescent="0.25">
      <c r="E715" s="30" t="s">
        <v>2233</v>
      </c>
    </row>
    <row r="716" spans="5:5" x14ac:dyDescent="0.25">
      <c r="E716" s="29" t="s">
        <v>628</v>
      </c>
    </row>
    <row r="717" spans="5:5" x14ac:dyDescent="0.25">
      <c r="E717" s="29" t="s">
        <v>1182</v>
      </c>
    </row>
    <row r="718" spans="5:5" x14ac:dyDescent="0.25">
      <c r="E718" s="29" t="s">
        <v>1183</v>
      </c>
    </row>
    <row r="719" spans="5:5" x14ac:dyDescent="0.25">
      <c r="E719" s="29" t="s">
        <v>1184</v>
      </c>
    </row>
    <row r="720" spans="5:5" x14ac:dyDescent="0.25">
      <c r="E720" s="29" t="s">
        <v>1185</v>
      </c>
    </row>
    <row r="721" spans="5:5" x14ac:dyDescent="0.25">
      <c r="E721" s="29" t="s">
        <v>1186</v>
      </c>
    </row>
    <row r="722" spans="5:5" x14ac:dyDescent="0.25">
      <c r="E722" s="29" t="s">
        <v>1187</v>
      </c>
    </row>
    <row r="723" spans="5:5" x14ac:dyDescent="0.25">
      <c r="E723" s="29" t="s">
        <v>1188</v>
      </c>
    </row>
    <row r="724" spans="5:5" x14ac:dyDescent="0.25">
      <c r="E724" s="29" t="s">
        <v>1189</v>
      </c>
    </row>
    <row r="725" spans="5:5" x14ac:dyDescent="0.25">
      <c r="E725" s="29" t="s">
        <v>1190</v>
      </c>
    </row>
    <row r="726" spans="5:5" x14ac:dyDescent="0.25">
      <c r="E726" s="29" t="s">
        <v>1191</v>
      </c>
    </row>
    <row r="727" spans="5:5" x14ac:dyDescent="0.25">
      <c r="E727" s="29" t="s">
        <v>1192</v>
      </c>
    </row>
    <row r="728" spans="5:5" x14ac:dyDescent="0.25">
      <c r="E728" s="29" t="s">
        <v>1193</v>
      </c>
    </row>
    <row r="729" spans="5:5" x14ac:dyDescent="0.25">
      <c r="E729" s="29" t="s">
        <v>1194</v>
      </c>
    </row>
    <row r="730" spans="5:5" x14ac:dyDescent="0.25">
      <c r="E730" s="29" t="s">
        <v>1195</v>
      </c>
    </row>
    <row r="731" spans="5:5" x14ac:dyDescent="0.25">
      <c r="E731" s="29" t="s">
        <v>1259</v>
      </c>
    </row>
    <row r="732" spans="5:5" x14ac:dyDescent="0.25">
      <c r="E732" s="29" t="s">
        <v>451</v>
      </c>
    </row>
    <row r="733" spans="5:5" x14ac:dyDescent="0.25">
      <c r="E733" s="30" t="s">
        <v>2234</v>
      </c>
    </row>
    <row r="734" spans="5:5" x14ac:dyDescent="0.25">
      <c r="E734" s="29" t="s">
        <v>1182</v>
      </c>
    </row>
    <row r="735" spans="5:5" x14ac:dyDescent="0.25">
      <c r="E735" s="29" t="s">
        <v>641</v>
      </c>
    </row>
    <row r="736" spans="5:5" x14ac:dyDescent="0.25">
      <c r="E736" s="29" t="s">
        <v>1258</v>
      </c>
    </row>
    <row r="737" spans="5:5" x14ac:dyDescent="0.25">
      <c r="E737" s="29" t="s">
        <v>1259</v>
      </c>
    </row>
    <row r="738" spans="5:5" x14ac:dyDescent="0.25">
      <c r="E738" s="29" t="s">
        <v>1260</v>
      </c>
    </row>
    <row r="739" spans="5:5" x14ac:dyDescent="0.25">
      <c r="E739" s="29" t="s">
        <v>1261</v>
      </c>
    </row>
    <row r="740" spans="5:5" x14ac:dyDescent="0.25">
      <c r="E740" s="29" t="s">
        <v>1262</v>
      </c>
    </row>
    <row r="741" spans="5:5" x14ac:dyDescent="0.25">
      <c r="E741" s="29" t="s">
        <v>1263</v>
      </c>
    </row>
    <row r="742" spans="5:5" x14ac:dyDescent="0.25">
      <c r="E742" s="29" t="s">
        <v>1264</v>
      </c>
    </row>
    <row r="743" spans="5:5" x14ac:dyDescent="0.25">
      <c r="E743" s="29" t="s">
        <v>1265</v>
      </c>
    </row>
    <row r="744" spans="5:5" x14ac:dyDescent="0.25">
      <c r="E744" s="29" t="s">
        <v>1266</v>
      </c>
    </row>
    <row r="745" spans="5:5" x14ac:dyDescent="0.25">
      <c r="E745" s="29" t="s">
        <v>1267</v>
      </c>
    </row>
    <row r="746" spans="5:5" x14ac:dyDescent="0.25">
      <c r="E746" s="29" t="s">
        <v>1268</v>
      </c>
    </row>
    <row r="747" spans="5:5" x14ac:dyDescent="0.25">
      <c r="E747" s="29" t="s">
        <v>1269</v>
      </c>
    </row>
    <row r="748" spans="5:5" x14ac:dyDescent="0.25">
      <c r="E748" s="29" t="s">
        <v>1270</v>
      </c>
    </row>
    <row r="749" spans="5:5" x14ac:dyDescent="0.25">
      <c r="E749" s="29" t="s">
        <v>1271</v>
      </c>
    </row>
    <row r="750" spans="5:5" x14ac:dyDescent="0.25">
      <c r="E750" s="29" t="s">
        <v>1272</v>
      </c>
    </row>
    <row r="751" spans="5:5" x14ac:dyDescent="0.25">
      <c r="E751" s="29" t="s">
        <v>1273</v>
      </c>
    </row>
    <row r="752" spans="5:5" x14ac:dyDescent="0.25">
      <c r="E752" s="29" t="s">
        <v>1274</v>
      </c>
    </row>
    <row r="753" spans="5:5" x14ac:dyDescent="0.25">
      <c r="E753" s="29" t="s">
        <v>1275</v>
      </c>
    </row>
    <row r="754" spans="5:5" x14ac:dyDescent="0.25">
      <c r="E754" s="29" t="s">
        <v>1276</v>
      </c>
    </row>
    <row r="755" spans="5:5" x14ac:dyDescent="0.25">
      <c r="E755" s="29" t="s">
        <v>1277</v>
      </c>
    </row>
    <row r="756" spans="5:5" x14ac:dyDescent="0.25">
      <c r="E756" s="29" t="s">
        <v>1278</v>
      </c>
    </row>
    <row r="757" spans="5:5" x14ac:dyDescent="0.25">
      <c r="E757" s="29" t="s">
        <v>1279</v>
      </c>
    </row>
    <row r="758" spans="5:5" x14ac:dyDescent="0.25">
      <c r="E758" s="29" t="s">
        <v>1280</v>
      </c>
    </row>
    <row r="759" spans="5:5" x14ac:dyDescent="0.25">
      <c r="E759" s="29" t="s">
        <v>1281</v>
      </c>
    </row>
    <row r="760" spans="5:5" x14ac:dyDescent="0.25">
      <c r="E760" s="29" t="s">
        <v>451</v>
      </c>
    </row>
    <row r="761" spans="5:5" x14ac:dyDescent="0.25">
      <c r="E761" s="30" t="s">
        <v>2235</v>
      </c>
    </row>
    <row r="762" spans="5:5" x14ac:dyDescent="0.25">
      <c r="E762" s="29" t="s">
        <v>683</v>
      </c>
    </row>
    <row r="763" spans="5:5" x14ac:dyDescent="0.25">
      <c r="E763" s="29" t="s">
        <v>1407</v>
      </c>
    </row>
    <row r="764" spans="5:5" x14ac:dyDescent="0.25">
      <c r="E764" s="29" t="s">
        <v>1408</v>
      </c>
    </row>
    <row r="765" spans="5:5" x14ac:dyDescent="0.25">
      <c r="E765" s="29" t="s">
        <v>1409</v>
      </c>
    </row>
    <row r="766" spans="5:5" x14ac:dyDescent="0.25">
      <c r="E766" s="30" t="s">
        <v>2236</v>
      </c>
    </row>
    <row r="767" spans="5:5" x14ac:dyDescent="0.25">
      <c r="E767" s="29" t="s">
        <v>1513</v>
      </c>
    </row>
    <row r="768" spans="5:5" x14ac:dyDescent="0.25">
      <c r="E768" s="29" t="s">
        <v>1514</v>
      </c>
    </row>
    <row r="769" spans="1:5" x14ac:dyDescent="0.25">
      <c r="E769" s="29" t="s">
        <v>1515</v>
      </c>
    </row>
    <row r="770" spans="1:5" x14ac:dyDescent="0.25">
      <c r="E770" s="29" t="s">
        <v>804</v>
      </c>
    </row>
    <row r="771" spans="1:5" x14ac:dyDescent="0.25">
      <c r="E771" s="30" t="s">
        <v>2237</v>
      </c>
    </row>
    <row r="772" spans="1:5" x14ac:dyDescent="0.25">
      <c r="A772" s="18">
        <v>3</v>
      </c>
      <c r="E772" s="29" t="s">
        <v>805</v>
      </c>
    </row>
    <row r="773" spans="1:5" x14ac:dyDescent="0.25">
      <c r="E773" s="29" t="s">
        <v>451</v>
      </c>
    </row>
    <row r="774" spans="1:5" x14ac:dyDescent="0.25">
      <c r="E774" s="30" t="s">
        <v>2238</v>
      </c>
    </row>
    <row r="775" spans="1:5" x14ac:dyDescent="0.25">
      <c r="E775" s="29" t="s">
        <v>451</v>
      </c>
    </row>
    <row r="776" spans="1:5" x14ac:dyDescent="0.25">
      <c r="E776" s="30" t="s">
        <v>2239</v>
      </c>
    </row>
    <row r="777" spans="1:5" x14ac:dyDescent="0.25">
      <c r="E777" s="29" t="s">
        <v>1275</v>
      </c>
    </row>
    <row r="778" spans="1:5" x14ac:dyDescent="0.25">
      <c r="E778" s="29" t="s">
        <v>868</v>
      </c>
    </row>
    <row r="779" spans="1:5" x14ac:dyDescent="0.25">
      <c r="E779" s="29" t="s">
        <v>1560</v>
      </c>
    </row>
    <row r="780" spans="1:5" x14ac:dyDescent="0.25">
      <c r="E780" s="29" t="s">
        <v>1561</v>
      </c>
    </row>
    <row r="781" spans="1:5" x14ac:dyDescent="0.25">
      <c r="E781" s="29" t="s">
        <v>1562</v>
      </c>
    </row>
    <row r="782" spans="1:5" x14ac:dyDescent="0.25">
      <c r="E782" s="29" t="s">
        <v>451</v>
      </c>
    </row>
    <row r="783" spans="1:5" x14ac:dyDescent="0.25">
      <c r="E783" s="30" t="s">
        <v>1857</v>
      </c>
    </row>
    <row r="784" spans="1:5" x14ac:dyDescent="0.25">
      <c r="E784" s="29" t="s">
        <v>451</v>
      </c>
    </row>
    <row r="785" spans="5:5" x14ac:dyDescent="0.25">
      <c r="E785" s="30" t="s">
        <v>2240</v>
      </c>
    </row>
    <row r="786" spans="5:5" x14ac:dyDescent="0.25">
      <c r="E786" s="29" t="s">
        <v>646</v>
      </c>
    </row>
    <row r="787" spans="5:5" x14ac:dyDescent="0.25">
      <c r="E787" s="30" t="s">
        <v>2241</v>
      </c>
    </row>
    <row r="788" spans="5:5" x14ac:dyDescent="0.25">
      <c r="E788" s="29" t="s">
        <v>1354</v>
      </c>
    </row>
    <row r="789" spans="5:5" x14ac:dyDescent="0.25">
      <c r="E789" s="29" t="s">
        <v>1355</v>
      </c>
    </row>
    <row r="790" spans="5:5" x14ac:dyDescent="0.25">
      <c r="E790" s="29" t="s">
        <v>1356</v>
      </c>
    </row>
    <row r="791" spans="5:5" x14ac:dyDescent="0.25">
      <c r="E791" s="29" t="s">
        <v>1357</v>
      </c>
    </row>
    <row r="792" spans="5:5" x14ac:dyDescent="0.25">
      <c r="E792" s="29" t="s">
        <v>1358</v>
      </c>
    </row>
    <row r="793" spans="5:5" x14ac:dyDescent="0.25">
      <c r="E793" s="29" t="s">
        <v>1359</v>
      </c>
    </row>
    <row r="794" spans="5:5" x14ac:dyDescent="0.25">
      <c r="E794" s="30" t="s">
        <v>2242</v>
      </c>
    </row>
    <row r="795" spans="5:5" x14ac:dyDescent="0.25">
      <c r="E795" s="29" t="s">
        <v>684</v>
      </c>
    </row>
    <row r="796" spans="5:5" x14ac:dyDescent="0.25">
      <c r="E796" s="29" t="s">
        <v>1413</v>
      </c>
    </row>
    <row r="797" spans="5:5" x14ac:dyDescent="0.25">
      <c r="E797" s="29" t="s">
        <v>1414</v>
      </c>
    </row>
    <row r="798" spans="5:5" x14ac:dyDescent="0.25">
      <c r="E798" s="29" t="s">
        <v>1415</v>
      </c>
    </row>
    <row r="799" spans="5:5" x14ac:dyDescent="0.25">
      <c r="E799" s="29" t="s">
        <v>1416</v>
      </c>
    </row>
    <row r="800" spans="5:5" x14ac:dyDescent="0.25">
      <c r="E800" s="29" t="s">
        <v>1417</v>
      </c>
    </row>
    <row r="801" spans="5:5" x14ac:dyDescent="0.25">
      <c r="E801" s="29" t="s">
        <v>1418</v>
      </c>
    </row>
    <row r="802" spans="5:5" x14ac:dyDescent="0.25">
      <c r="E802" s="30" t="s">
        <v>2243</v>
      </c>
    </row>
    <row r="803" spans="5:5" x14ac:dyDescent="0.25">
      <c r="E803" s="29" t="s">
        <v>747</v>
      </c>
    </row>
    <row r="804" spans="5:5" x14ac:dyDescent="0.25">
      <c r="E804" s="29" t="s">
        <v>451</v>
      </c>
    </row>
    <row r="805" spans="5:5" x14ac:dyDescent="0.25">
      <c r="E805" s="30" t="s">
        <v>2244</v>
      </c>
    </row>
    <row r="806" spans="5:5" x14ac:dyDescent="0.25">
      <c r="E806" s="29" t="s">
        <v>796</v>
      </c>
    </row>
    <row r="807" spans="5:5" x14ac:dyDescent="0.25">
      <c r="E807" s="30" t="s">
        <v>2245</v>
      </c>
    </row>
    <row r="808" spans="5:5" x14ac:dyDescent="0.25">
      <c r="E808" s="29" t="s">
        <v>745</v>
      </c>
    </row>
    <row r="809" spans="5:5" x14ac:dyDescent="0.25">
      <c r="E809" s="29" t="s">
        <v>797</v>
      </c>
    </row>
    <row r="810" spans="5:5" x14ac:dyDescent="0.25">
      <c r="E810" s="29" t="s">
        <v>451</v>
      </c>
    </row>
    <row r="811" spans="5:5" x14ac:dyDescent="0.25">
      <c r="E811" s="30" t="s">
        <v>2246</v>
      </c>
    </row>
    <row r="812" spans="5:5" x14ac:dyDescent="0.25">
      <c r="E812" s="29" t="s">
        <v>451</v>
      </c>
    </row>
    <row r="813" spans="5:5" x14ac:dyDescent="0.25">
      <c r="E813" s="30" t="s">
        <v>2247</v>
      </c>
    </row>
    <row r="814" spans="5:5" x14ac:dyDescent="0.25">
      <c r="E814" s="29" t="s">
        <v>527</v>
      </c>
    </row>
    <row r="815" spans="5:5" x14ac:dyDescent="0.25">
      <c r="E815" s="30" t="s">
        <v>2248</v>
      </c>
    </row>
    <row r="816" spans="5:5" x14ac:dyDescent="0.25">
      <c r="E816" s="29" t="s">
        <v>451</v>
      </c>
    </row>
    <row r="817" spans="5:5" x14ac:dyDescent="0.25">
      <c r="E817" s="29" t="s">
        <v>1098</v>
      </c>
    </row>
    <row r="818" spans="5:5" x14ac:dyDescent="0.25">
      <c r="E818" s="30" t="s">
        <v>2249</v>
      </c>
    </row>
    <row r="819" spans="5:5" x14ac:dyDescent="0.25">
      <c r="E819" s="29" t="s">
        <v>451</v>
      </c>
    </row>
    <row r="820" spans="5:5" x14ac:dyDescent="0.25">
      <c r="E820" s="29" t="s">
        <v>1099</v>
      </c>
    </row>
    <row r="821" spans="5:5" x14ac:dyDescent="0.25">
      <c r="E821" s="29" t="s">
        <v>1718</v>
      </c>
    </row>
    <row r="822" spans="5:5" x14ac:dyDescent="0.25">
      <c r="E822" s="29" t="s">
        <v>1719</v>
      </c>
    </row>
    <row r="823" spans="5:5" x14ac:dyDescent="0.25">
      <c r="E823" s="29" t="s">
        <v>1720</v>
      </c>
    </row>
    <row r="824" spans="5:5" x14ac:dyDescent="0.25">
      <c r="E824" s="29" t="s">
        <v>1721</v>
      </c>
    </row>
    <row r="825" spans="5:5" x14ac:dyDescent="0.25">
      <c r="E825" s="29" t="s">
        <v>1722</v>
      </c>
    </row>
    <row r="826" spans="5:5" x14ac:dyDescent="0.25">
      <c r="E826" s="29" t="s">
        <v>1723</v>
      </c>
    </row>
    <row r="827" spans="5:5" x14ac:dyDescent="0.25">
      <c r="E827" s="29" t="s">
        <v>1724</v>
      </c>
    </row>
    <row r="828" spans="5:5" x14ac:dyDescent="0.25">
      <c r="E828" s="29" t="s">
        <v>1725</v>
      </c>
    </row>
    <row r="829" spans="5:5" x14ac:dyDescent="0.25">
      <c r="E829" s="29" t="s">
        <v>1726</v>
      </c>
    </row>
    <row r="830" spans="5:5" x14ac:dyDescent="0.25">
      <c r="E830" s="29" t="s">
        <v>1727</v>
      </c>
    </row>
    <row r="831" spans="5:5" x14ac:dyDescent="0.25">
      <c r="E831" s="29" t="s">
        <v>1728</v>
      </c>
    </row>
    <row r="832" spans="5:5" x14ac:dyDescent="0.25">
      <c r="E832" s="27" t="s">
        <v>2250</v>
      </c>
    </row>
    <row r="833" spans="5:5" x14ac:dyDescent="0.25">
      <c r="E833" s="29" t="s">
        <v>451</v>
      </c>
    </row>
    <row r="834" spans="5:5" x14ac:dyDescent="0.25">
      <c r="E834" s="27" t="s">
        <v>2251</v>
      </c>
    </row>
    <row r="835" spans="5:5" x14ac:dyDescent="0.25">
      <c r="E835" s="29" t="s">
        <v>451</v>
      </c>
    </row>
    <row r="836" spans="5:5" x14ac:dyDescent="0.25">
      <c r="E836" s="27" t="s">
        <v>2252</v>
      </c>
    </row>
    <row r="837" spans="5:5" x14ac:dyDescent="0.25">
      <c r="E837" s="29" t="s">
        <v>451</v>
      </c>
    </row>
    <row r="838" spans="5:5" x14ac:dyDescent="0.25">
      <c r="E838" s="27" t="s">
        <v>2253</v>
      </c>
    </row>
    <row r="839" spans="5:5" x14ac:dyDescent="0.25">
      <c r="E839" s="29" t="s">
        <v>451</v>
      </c>
    </row>
    <row r="840" spans="5:5" x14ac:dyDescent="0.25">
      <c r="E840" s="27" t="s">
        <v>1857</v>
      </c>
    </row>
    <row r="841" spans="5:5" x14ac:dyDescent="0.25">
      <c r="E841" s="29" t="s">
        <v>451</v>
      </c>
    </row>
    <row r="842" spans="5:5" x14ac:dyDescent="0.25">
      <c r="E842" s="27" t="s">
        <v>1857</v>
      </c>
    </row>
    <row r="843" spans="5:5" x14ac:dyDescent="0.25">
      <c r="E843" s="29" t="s">
        <v>451</v>
      </c>
    </row>
    <row r="844" spans="5:5" x14ac:dyDescent="0.25">
      <c r="E844" s="30" t="s">
        <v>2254</v>
      </c>
    </row>
    <row r="845" spans="5:5" x14ac:dyDescent="0.25">
      <c r="E845" s="29" t="s">
        <v>1379</v>
      </c>
    </row>
    <row r="846" spans="5:5" x14ac:dyDescent="0.25">
      <c r="E846" s="29" t="s">
        <v>1380</v>
      </c>
    </row>
    <row r="847" spans="5:5" x14ac:dyDescent="0.25">
      <c r="E847" s="29" t="s">
        <v>451</v>
      </c>
    </row>
    <row r="848" spans="5:5" x14ac:dyDescent="0.25">
      <c r="E848" s="30" t="s">
        <v>2255</v>
      </c>
    </row>
    <row r="849" spans="5:5" x14ac:dyDescent="0.25">
      <c r="E849" s="29" t="s">
        <v>883</v>
      </c>
    </row>
    <row r="850" spans="5:5" x14ac:dyDescent="0.25">
      <c r="E850" s="29" t="s">
        <v>1571</v>
      </c>
    </row>
    <row r="851" spans="5:5" x14ac:dyDescent="0.25">
      <c r="E851" s="29" t="s">
        <v>1572</v>
      </c>
    </row>
    <row r="852" spans="5:5" x14ac:dyDescent="0.25">
      <c r="E852" s="29" t="s">
        <v>1573</v>
      </c>
    </row>
    <row r="853" spans="5:5" x14ac:dyDescent="0.25">
      <c r="E853" s="29" t="s">
        <v>1574</v>
      </c>
    </row>
    <row r="854" spans="5:5" x14ac:dyDescent="0.25">
      <c r="E854" s="29" t="s">
        <v>451</v>
      </c>
    </row>
    <row r="855" spans="5:5" x14ac:dyDescent="0.25">
      <c r="E855" s="30" t="s">
        <v>2256</v>
      </c>
    </row>
    <row r="856" spans="5:5" x14ac:dyDescent="0.25">
      <c r="E856" s="29" t="s">
        <v>551</v>
      </c>
    </row>
    <row r="857" spans="5:5" x14ac:dyDescent="0.25">
      <c r="E857" s="30" t="s">
        <v>2257</v>
      </c>
    </row>
    <row r="858" spans="5:5" x14ac:dyDescent="0.25">
      <c r="E858" s="29" t="s">
        <v>451</v>
      </c>
    </row>
    <row r="859" spans="5:5" x14ac:dyDescent="0.25">
      <c r="E859" s="29" t="s">
        <v>553</v>
      </c>
    </row>
    <row r="860" spans="5:5" x14ac:dyDescent="0.25">
      <c r="E860" s="29" t="s">
        <v>1631</v>
      </c>
    </row>
    <row r="861" spans="5:5" x14ac:dyDescent="0.25">
      <c r="E861" s="29" t="s">
        <v>1632</v>
      </c>
    </row>
    <row r="862" spans="5:5" x14ac:dyDescent="0.25">
      <c r="E862" s="29" t="s">
        <v>1633</v>
      </c>
    </row>
    <row r="863" spans="5:5" x14ac:dyDescent="0.25">
      <c r="E863" s="29" t="s">
        <v>1634</v>
      </c>
    </row>
    <row r="864" spans="5:5" x14ac:dyDescent="0.25">
      <c r="E864" s="30" t="s">
        <v>2258</v>
      </c>
    </row>
    <row r="865" spans="5:5" x14ac:dyDescent="0.25">
      <c r="E865" s="29" t="s">
        <v>1642</v>
      </c>
    </row>
    <row r="866" spans="5:5" x14ac:dyDescent="0.25">
      <c r="E866" s="29" t="s">
        <v>1643</v>
      </c>
    </row>
    <row r="867" spans="5:5" x14ac:dyDescent="0.25">
      <c r="E867" s="30" t="s">
        <v>2259</v>
      </c>
    </row>
    <row r="868" spans="5:5" x14ac:dyDescent="0.25">
      <c r="E868" s="29" t="s">
        <v>1082</v>
      </c>
    </row>
    <row r="869" spans="5:5" x14ac:dyDescent="0.25">
      <c r="E869" s="29" t="s">
        <v>1704</v>
      </c>
    </row>
    <row r="870" spans="5:5" x14ac:dyDescent="0.25">
      <c r="E870" s="29" t="s">
        <v>1705</v>
      </c>
    </row>
    <row r="871" spans="5:5" x14ac:dyDescent="0.25">
      <c r="E871" s="29" t="s">
        <v>1706</v>
      </c>
    </row>
    <row r="872" spans="5:5" x14ac:dyDescent="0.25">
      <c r="E872" s="29" t="s">
        <v>1707</v>
      </c>
    </row>
    <row r="873" spans="5:5" x14ac:dyDescent="0.25">
      <c r="E873" s="29" t="s">
        <v>1708</v>
      </c>
    </row>
    <row r="874" spans="5:5" x14ac:dyDescent="0.25">
      <c r="E874" s="29" t="s">
        <v>1709</v>
      </c>
    </row>
    <row r="875" spans="5:5" x14ac:dyDescent="0.25">
      <c r="E875" s="29" t="s">
        <v>1710</v>
      </c>
    </row>
    <row r="876" spans="5:5" x14ac:dyDescent="0.25">
      <c r="E876" s="30" t="s">
        <v>2260</v>
      </c>
    </row>
    <row r="877" spans="5:5" x14ac:dyDescent="0.25">
      <c r="E877" s="29" t="s">
        <v>552</v>
      </c>
    </row>
    <row r="878" spans="5:5" x14ac:dyDescent="0.25">
      <c r="E878" s="30" t="s">
        <v>2261</v>
      </c>
    </row>
    <row r="879" spans="5:5" x14ac:dyDescent="0.25">
      <c r="E879" s="29" t="s">
        <v>1482</v>
      </c>
    </row>
    <row r="880" spans="5:5" x14ac:dyDescent="0.25">
      <c r="E880" s="29" t="s">
        <v>1483</v>
      </c>
    </row>
    <row r="881" spans="5:5" x14ac:dyDescent="0.25">
      <c r="E881" s="29" t="s">
        <v>1484</v>
      </c>
    </row>
    <row r="882" spans="5:5" x14ac:dyDescent="0.25">
      <c r="E882" s="29" t="s">
        <v>1485</v>
      </c>
    </row>
    <row r="883" spans="5:5" x14ac:dyDescent="0.25">
      <c r="E883" s="29" t="s">
        <v>451</v>
      </c>
    </row>
    <row r="884" spans="5:5" x14ac:dyDescent="0.25">
      <c r="E884" s="30" t="s">
        <v>2262</v>
      </c>
    </row>
    <row r="885" spans="5:5" x14ac:dyDescent="0.25">
      <c r="E885" s="29" t="s">
        <v>1665</v>
      </c>
    </row>
    <row r="886" spans="5:5" x14ac:dyDescent="0.25">
      <c r="E886" s="29" t="s">
        <v>1666</v>
      </c>
    </row>
    <row r="887" spans="5:5" x14ac:dyDescent="0.25">
      <c r="E887" s="30" t="s">
        <v>2263</v>
      </c>
    </row>
    <row r="888" spans="5:5" x14ac:dyDescent="0.25">
      <c r="E888" s="29" t="s">
        <v>1141</v>
      </c>
    </row>
    <row r="889" spans="5:5" x14ac:dyDescent="0.25">
      <c r="E889" s="30" t="s">
        <v>2264</v>
      </c>
    </row>
    <row r="890" spans="5:5" x14ac:dyDescent="0.25">
      <c r="E890" s="29" t="s">
        <v>744</v>
      </c>
    </row>
    <row r="891" spans="5:5" x14ac:dyDescent="0.25">
      <c r="E891" s="30" t="s">
        <v>2265</v>
      </c>
    </row>
    <row r="892" spans="5:5" x14ac:dyDescent="0.25">
      <c r="E892" s="29" t="s">
        <v>912</v>
      </c>
    </row>
    <row r="893" spans="5:5" x14ac:dyDescent="0.25">
      <c r="E893" s="30" t="s">
        <v>1857</v>
      </c>
    </row>
    <row r="894" spans="5:5" x14ac:dyDescent="0.25">
      <c r="E894" s="29" t="s">
        <v>451</v>
      </c>
    </row>
    <row r="895" spans="5:5" x14ac:dyDescent="0.25">
      <c r="E895" s="30" t="s">
        <v>2266</v>
      </c>
    </row>
    <row r="896" spans="5:5" x14ac:dyDescent="0.25">
      <c r="E896" s="29" t="s">
        <v>952</v>
      </c>
    </row>
    <row r="897" spans="1:5" x14ac:dyDescent="0.25">
      <c r="E897" s="30" t="s">
        <v>2267</v>
      </c>
    </row>
    <row r="898" spans="1:5" x14ac:dyDescent="0.25">
      <c r="E898" s="29" t="s">
        <v>451</v>
      </c>
    </row>
    <row r="899" spans="1:5" x14ac:dyDescent="0.25">
      <c r="A899" s="18">
        <v>3</v>
      </c>
      <c r="E899" s="29" t="s">
        <v>1079</v>
      </c>
    </row>
    <row r="900" spans="1:5" x14ac:dyDescent="0.25">
      <c r="E900" s="27" t="s">
        <v>2268</v>
      </c>
    </row>
    <row r="901" spans="1:5" x14ac:dyDescent="0.25">
      <c r="E901" s="29" t="s">
        <v>451</v>
      </c>
    </row>
    <row r="902" spans="1:5" x14ac:dyDescent="0.25">
      <c r="E902" s="27" t="s">
        <v>2269</v>
      </c>
    </row>
    <row r="903" spans="1:5" x14ac:dyDescent="0.25">
      <c r="E903" s="29" t="s">
        <v>451</v>
      </c>
    </row>
    <row r="904" spans="1:5" x14ac:dyDescent="0.25">
      <c r="E904" s="27" t="s">
        <v>2270</v>
      </c>
    </row>
    <row r="905" spans="1:5" x14ac:dyDescent="0.25">
      <c r="E905" s="29" t="s">
        <v>451</v>
      </c>
    </row>
    <row r="906" spans="1:5" x14ac:dyDescent="0.25">
      <c r="E906" s="27" t="s">
        <v>2271</v>
      </c>
    </row>
    <row r="907" spans="1:5" x14ac:dyDescent="0.25">
      <c r="E907" s="29" t="s">
        <v>451</v>
      </c>
    </row>
    <row r="908" spans="1:5" x14ac:dyDescent="0.25">
      <c r="E908" s="27" t="s">
        <v>2272</v>
      </c>
    </row>
    <row r="909" spans="1:5" x14ac:dyDescent="0.25">
      <c r="E909" s="29" t="s">
        <v>451</v>
      </c>
    </row>
    <row r="910" spans="1:5" x14ac:dyDescent="0.25">
      <c r="E910" s="27" t="s">
        <v>2273</v>
      </c>
    </row>
    <row r="911" spans="1:5" x14ac:dyDescent="0.25">
      <c r="E911" s="29" t="s">
        <v>451</v>
      </c>
    </row>
    <row r="912" spans="1:5" x14ac:dyDescent="0.25">
      <c r="E912" s="30" t="s">
        <v>2274</v>
      </c>
    </row>
    <row r="913" spans="5:5" x14ac:dyDescent="0.25">
      <c r="E913" s="29" t="s">
        <v>451</v>
      </c>
    </row>
    <row r="914" spans="5:5" x14ac:dyDescent="0.25">
      <c r="E914" s="29" t="s">
        <v>969</v>
      </c>
    </row>
    <row r="915" spans="5:5" x14ac:dyDescent="0.25">
      <c r="E915" s="29" t="s">
        <v>1699</v>
      </c>
    </row>
    <row r="916" spans="5:5" x14ac:dyDescent="0.25">
      <c r="E916" s="30" t="s">
        <v>2275</v>
      </c>
    </row>
    <row r="917" spans="5:5" x14ac:dyDescent="0.25">
      <c r="E917" s="29" t="s">
        <v>451</v>
      </c>
    </row>
    <row r="918" spans="5:5" x14ac:dyDescent="0.25">
      <c r="E918" s="30" t="s">
        <v>451</v>
      </c>
    </row>
    <row r="919" spans="5:5" x14ac:dyDescent="0.25">
      <c r="E919" s="29" t="s">
        <v>451</v>
      </c>
    </row>
    <row r="920" spans="5:5" x14ac:dyDescent="0.25">
      <c r="E920" s="30" t="s">
        <v>2276</v>
      </c>
    </row>
    <row r="921" spans="5:5" x14ac:dyDescent="0.25">
      <c r="E921" s="29" t="s">
        <v>451</v>
      </c>
    </row>
    <row r="922" spans="5:5" x14ac:dyDescent="0.25">
      <c r="E922" s="29" t="s">
        <v>1677</v>
      </c>
    </row>
    <row r="923" spans="5:5" x14ac:dyDescent="0.25">
      <c r="E923" s="30" t="s">
        <v>2277</v>
      </c>
    </row>
    <row r="924" spans="5:5" x14ac:dyDescent="0.25">
      <c r="E924" s="29" t="s">
        <v>451</v>
      </c>
    </row>
    <row r="925" spans="5:5" x14ac:dyDescent="0.25">
      <c r="E925" s="29" t="s">
        <v>1676</v>
      </c>
    </row>
    <row r="926" spans="5:5" x14ac:dyDescent="0.25">
      <c r="E926" s="29" t="s">
        <v>1677</v>
      </c>
    </row>
    <row r="927" spans="5:5" x14ac:dyDescent="0.25">
      <c r="E927" s="27" t="s">
        <v>2278</v>
      </c>
    </row>
    <row r="928" spans="5:5" x14ac:dyDescent="0.25">
      <c r="E928" s="29" t="s">
        <v>451</v>
      </c>
    </row>
    <row r="929" spans="5:6" x14ac:dyDescent="0.25">
      <c r="E929" s="27" t="s">
        <v>2279</v>
      </c>
    </row>
    <row r="930" spans="5:6" x14ac:dyDescent="0.25">
      <c r="E930" s="29" t="s">
        <v>451</v>
      </c>
    </row>
    <row r="931" spans="5:6" x14ac:dyDescent="0.25">
      <c r="E931" s="27" t="s">
        <v>2280</v>
      </c>
    </row>
    <row r="932" spans="5:6" x14ac:dyDescent="0.25">
      <c r="E932" s="29" t="s">
        <v>451</v>
      </c>
    </row>
    <row r="933" spans="5:6" x14ac:dyDescent="0.25">
      <c r="E933" s="27" t="s">
        <v>2281</v>
      </c>
    </row>
    <row r="934" spans="5:6" x14ac:dyDescent="0.25">
      <c r="E934" s="29" t="s">
        <v>451</v>
      </c>
    </row>
    <row r="935" spans="5:6" x14ac:dyDescent="0.25">
      <c r="E935" s="27" t="s">
        <v>2282</v>
      </c>
    </row>
    <row r="936" spans="5:6" x14ac:dyDescent="0.25">
      <c r="E936" s="29" t="s">
        <v>451</v>
      </c>
    </row>
    <row r="937" spans="5:6" x14ac:dyDescent="0.25">
      <c r="E937" s="27" t="s">
        <v>2283</v>
      </c>
    </row>
    <row r="938" spans="5:6" x14ac:dyDescent="0.25">
      <c r="E938" s="29" t="s">
        <v>451</v>
      </c>
    </row>
    <row r="939" spans="5:6" x14ac:dyDescent="0.25">
      <c r="E939" s="27" t="s">
        <v>2284</v>
      </c>
    </row>
    <row r="940" spans="5:6" x14ac:dyDescent="0.25">
      <c r="E940" s="29" t="s">
        <v>451</v>
      </c>
    </row>
    <row r="941" spans="5:6" x14ac:dyDescent="0.25">
      <c r="E941" s="27" t="s">
        <v>2285</v>
      </c>
      <c r="F941" s="27" t="s">
        <v>918</v>
      </c>
    </row>
    <row r="942" spans="5:6" x14ac:dyDescent="0.25">
      <c r="E942" s="29" t="s">
        <v>451</v>
      </c>
    </row>
    <row r="943" spans="5:6" x14ac:dyDescent="0.25">
      <c r="E943" s="30" t="s">
        <v>2286</v>
      </c>
    </row>
    <row r="944" spans="5:6" x14ac:dyDescent="0.25">
      <c r="E944" s="29" t="s">
        <v>469</v>
      </c>
    </row>
    <row r="945" spans="5:6" x14ac:dyDescent="0.25">
      <c r="E945" s="30" t="s">
        <v>1865</v>
      </c>
    </row>
    <row r="946" spans="5:6" x14ac:dyDescent="0.25">
      <c r="E946" s="29" t="s">
        <v>451</v>
      </c>
    </row>
    <row r="947" spans="5:6" x14ac:dyDescent="0.25">
      <c r="E947" s="30" t="s">
        <v>2287</v>
      </c>
    </row>
    <row r="948" spans="5:6" x14ac:dyDescent="0.25">
      <c r="E948" s="29" t="s">
        <v>520</v>
      </c>
    </row>
    <row r="949" spans="5:6" x14ac:dyDescent="0.25">
      <c r="E949" s="30" t="s">
        <v>2288</v>
      </c>
    </row>
    <row r="950" spans="5:6" x14ac:dyDescent="0.25">
      <c r="E950" s="29" t="s">
        <v>521</v>
      </c>
    </row>
    <row r="951" spans="5:6" x14ac:dyDescent="0.25">
      <c r="E951" s="30" t="s">
        <v>1857</v>
      </c>
    </row>
    <row r="952" spans="5:6" x14ac:dyDescent="0.25">
      <c r="E952" s="29" t="s">
        <v>451</v>
      </c>
    </row>
    <row r="953" spans="5:6" x14ac:dyDescent="0.25">
      <c r="E953" s="30" t="s">
        <v>2289</v>
      </c>
      <c r="F953" s="30" t="s">
        <v>469</v>
      </c>
    </row>
    <row r="954" spans="5:6" x14ac:dyDescent="0.25">
      <c r="E954" s="29" t="s">
        <v>1684</v>
      </c>
    </row>
    <row r="955" spans="5:6" x14ac:dyDescent="0.25">
      <c r="E955" s="29" t="s">
        <v>1072</v>
      </c>
      <c r="F955" s="30" t="s">
        <v>755</v>
      </c>
    </row>
    <row r="956" spans="5:6" x14ac:dyDescent="0.25">
      <c r="E956" s="29" t="s">
        <v>1751</v>
      </c>
    </row>
    <row r="957" spans="5:6" x14ac:dyDescent="0.25">
      <c r="E957" s="30" t="s">
        <v>2290</v>
      </c>
      <c r="F957" s="30"/>
    </row>
    <row r="958" spans="5:6" x14ac:dyDescent="0.25">
      <c r="E958" s="29" t="s">
        <v>1581</v>
      </c>
    </row>
    <row r="959" spans="5:6" x14ac:dyDescent="0.25">
      <c r="E959" s="29" t="s">
        <v>1613</v>
      </c>
    </row>
    <row r="960" spans="5:6" x14ac:dyDescent="0.25">
      <c r="E960" s="29" t="s">
        <v>1073</v>
      </c>
    </row>
    <row r="961" spans="5:5" x14ac:dyDescent="0.25">
      <c r="E961" s="30" t="s">
        <v>2291</v>
      </c>
    </row>
    <row r="962" spans="5:5" x14ac:dyDescent="0.25">
      <c r="E962" s="29" t="s">
        <v>560</v>
      </c>
    </row>
    <row r="963" spans="5:5" x14ac:dyDescent="0.25">
      <c r="E963" s="30" t="s">
        <v>2292</v>
      </c>
    </row>
    <row r="964" spans="5:5" x14ac:dyDescent="0.25">
      <c r="E964" s="29" t="s">
        <v>1074</v>
      </c>
    </row>
    <row r="965" spans="5:5" x14ac:dyDescent="0.25">
      <c r="E965" s="30" t="s">
        <v>2293</v>
      </c>
    </row>
    <row r="966" spans="5:5" x14ac:dyDescent="0.25">
      <c r="E966" s="29" t="s">
        <v>1381</v>
      </c>
    </row>
    <row r="967" spans="5:5" x14ac:dyDescent="0.25">
      <c r="E967" s="29" t="s">
        <v>1611</v>
      </c>
    </row>
    <row r="968" spans="5:5" x14ac:dyDescent="0.25">
      <c r="E968" s="29" t="s">
        <v>1075</v>
      </c>
    </row>
    <row r="969" spans="5:5" x14ac:dyDescent="0.25">
      <c r="E969" s="30" t="s">
        <v>2294</v>
      </c>
    </row>
    <row r="970" spans="5:5" x14ac:dyDescent="0.25">
      <c r="E970" s="29" t="s">
        <v>1076</v>
      </c>
    </row>
    <row r="971" spans="5:5" x14ac:dyDescent="0.25">
      <c r="E971" s="30" t="s">
        <v>2295</v>
      </c>
    </row>
    <row r="972" spans="5:5" x14ac:dyDescent="0.25">
      <c r="E972" s="29" t="s">
        <v>1077</v>
      </c>
    </row>
    <row r="973" spans="5:5" x14ac:dyDescent="0.25">
      <c r="E973" s="30" t="s">
        <v>2296</v>
      </c>
    </row>
    <row r="974" spans="5:5" x14ac:dyDescent="0.25">
      <c r="E974" s="29" t="s">
        <v>735</v>
      </c>
    </row>
    <row r="975" spans="5:5" x14ac:dyDescent="0.25">
      <c r="E975" s="30" t="s">
        <v>2297</v>
      </c>
    </row>
    <row r="976" spans="5:5" x14ac:dyDescent="0.25">
      <c r="E976" s="29" t="s">
        <v>768</v>
      </c>
    </row>
    <row r="977" spans="5:5" x14ac:dyDescent="0.25">
      <c r="E977" s="30" t="s">
        <v>2287</v>
      </c>
    </row>
    <row r="978" spans="5:5" x14ac:dyDescent="0.25">
      <c r="E978" s="29" t="s">
        <v>520</v>
      </c>
    </row>
    <row r="979" spans="5:5" x14ac:dyDescent="0.25">
      <c r="E979" s="30" t="s">
        <v>2288</v>
      </c>
    </row>
    <row r="980" spans="5:5" x14ac:dyDescent="0.25">
      <c r="E980" s="29" t="s">
        <v>521</v>
      </c>
    </row>
    <row r="981" spans="5:5" x14ac:dyDescent="0.25">
      <c r="E981" s="30" t="s">
        <v>2291</v>
      </c>
    </row>
    <row r="982" spans="5:5" x14ac:dyDescent="0.25">
      <c r="E982" s="29" t="s">
        <v>560</v>
      </c>
    </row>
    <row r="983" spans="5:5" x14ac:dyDescent="0.25">
      <c r="E983" s="30" t="s">
        <v>2298</v>
      </c>
    </row>
    <row r="984" spans="5:5" x14ac:dyDescent="0.25">
      <c r="E984" s="29" t="s">
        <v>591</v>
      </c>
    </row>
    <row r="985" spans="5:5" x14ac:dyDescent="0.25">
      <c r="E985" s="30" t="s">
        <v>2299</v>
      </c>
    </row>
    <row r="986" spans="5:5" x14ac:dyDescent="0.25">
      <c r="E986" s="29" t="s">
        <v>676</v>
      </c>
    </row>
    <row r="987" spans="5:5" x14ac:dyDescent="0.25">
      <c r="E987" s="30" t="s">
        <v>2300</v>
      </c>
    </row>
    <row r="988" spans="5:5" x14ac:dyDescent="0.25">
      <c r="E988" s="29" t="s">
        <v>597</v>
      </c>
    </row>
    <row r="989" spans="5:5" x14ac:dyDescent="0.25">
      <c r="E989" s="30" t="s">
        <v>2301</v>
      </c>
    </row>
    <row r="990" spans="5:5" x14ac:dyDescent="0.25">
      <c r="E990" s="29" t="s">
        <v>1093</v>
      </c>
    </row>
    <row r="991" spans="5:5" x14ac:dyDescent="0.25">
      <c r="E991" s="30" t="s">
        <v>2302</v>
      </c>
    </row>
    <row r="992" spans="5:5" x14ac:dyDescent="0.25">
      <c r="E992" s="29" t="s">
        <v>1078</v>
      </c>
    </row>
    <row r="993" spans="5:5" x14ac:dyDescent="0.25">
      <c r="E993" s="30" t="s">
        <v>2303</v>
      </c>
    </row>
    <row r="994" spans="5:5" x14ac:dyDescent="0.25">
      <c r="E994" s="29" t="s">
        <v>661</v>
      </c>
    </row>
    <row r="995" spans="5:5" x14ac:dyDescent="0.25">
      <c r="E995" s="30" t="s">
        <v>2304</v>
      </c>
    </row>
    <row r="996" spans="5:5" x14ac:dyDescent="0.25">
      <c r="E996" s="29" t="s">
        <v>476</v>
      </c>
    </row>
    <row r="997" spans="5:5" x14ac:dyDescent="0.25">
      <c r="E997" s="30" t="s">
        <v>2305</v>
      </c>
    </row>
    <row r="998" spans="5:5" x14ac:dyDescent="0.25">
      <c r="E998" s="29" t="s">
        <v>1389</v>
      </c>
    </row>
    <row r="999" spans="5:5" x14ac:dyDescent="0.25">
      <c r="E999" s="30" t="s">
        <v>2306</v>
      </c>
    </row>
    <row r="1000" spans="5:5" x14ac:dyDescent="0.25">
      <c r="E1000" s="29" t="s">
        <v>1506</v>
      </c>
    </row>
    <row r="1001" spans="5:5" x14ac:dyDescent="0.25">
      <c r="E1001" s="29" t="s">
        <v>1752</v>
      </c>
    </row>
    <row r="1002" spans="5:5" x14ac:dyDescent="0.25">
      <c r="E1002" s="30" t="s">
        <v>1857</v>
      </c>
    </row>
    <row r="1003" spans="5:5" x14ac:dyDescent="0.25">
      <c r="E1003" s="29" t="s">
        <v>451</v>
      </c>
    </row>
    <row r="1004" spans="5:5" x14ac:dyDescent="0.25">
      <c r="E1004" s="30" t="s">
        <v>2307</v>
      </c>
    </row>
    <row r="1005" spans="5:5" x14ac:dyDescent="0.25">
      <c r="E1005" s="29" t="s">
        <v>681</v>
      </c>
    </row>
    <row r="1006" spans="5:5" x14ac:dyDescent="0.25">
      <c r="E1006" s="30" t="s">
        <v>2308</v>
      </c>
    </row>
    <row r="1007" spans="5:5" x14ac:dyDescent="0.25">
      <c r="E1007" s="29" t="s">
        <v>1507</v>
      </c>
    </row>
    <row r="1008" spans="5:5" x14ac:dyDescent="0.25">
      <c r="E1008" s="29" t="s">
        <v>819</v>
      </c>
    </row>
    <row r="1009" spans="5:5" x14ac:dyDescent="0.25">
      <c r="E1009" s="29" t="s">
        <v>1529</v>
      </c>
    </row>
    <row r="1010" spans="5:5" x14ac:dyDescent="0.25">
      <c r="E1010" s="29" t="s">
        <v>1622</v>
      </c>
    </row>
    <row r="1011" spans="5:5" x14ac:dyDescent="0.25">
      <c r="E1011" s="29" t="s">
        <v>1753</v>
      </c>
    </row>
    <row r="1012" spans="5:5" x14ac:dyDescent="0.25">
      <c r="E1012" s="30" t="s">
        <v>2309</v>
      </c>
    </row>
    <row r="1013" spans="5:5" x14ac:dyDescent="0.25">
      <c r="E1013" s="29" t="s">
        <v>823</v>
      </c>
    </row>
    <row r="1014" spans="5:5" x14ac:dyDescent="0.25">
      <c r="E1014" s="21" t="s">
        <v>2310</v>
      </c>
    </row>
    <row r="1015" spans="5:5" x14ac:dyDescent="0.25">
      <c r="E1015" s="29" t="s">
        <v>1529</v>
      </c>
    </row>
    <row r="1016" spans="5:5" x14ac:dyDescent="0.25">
      <c r="E1016" s="29" t="s">
        <v>1532</v>
      </c>
    </row>
    <row r="1017" spans="5:5" x14ac:dyDescent="0.25">
      <c r="E1017" s="21" t="s">
        <v>2311</v>
      </c>
    </row>
    <row r="1018" spans="5:5" x14ac:dyDescent="0.25">
      <c r="E1018" s="29" t="s">
        <v>1508</v>
      </c>
    </row>
    <row r="1019" spans="5:5" x14ac:dyDescent="0.25">
      <c r="E1019" s="29" t="s">
        <v>1509</v>
      </c>
    </row>
    <row r="1020" spans="5:5" x14ac:dyDescent="0.25">
      <c r="E1020" s="29" t="s">
        <v>1754</v>
      </c>
    </row>
    <row r="1021" spans="5:5" x14ac:dyDescent="0.25">
      <c r="E1021" s="21" t="s">
        <v>1857</v>
      </c>
    </row>
    <row r="1022" spans="5:5" x14ac:dyDescent="0.25">
      <c r="E1022" s="29" t="s">
        <v>451</v>
      </c>
    </row>
    <row r="1023" spans="5:5" x14ac:dyDescent="0.25">
      <c r="E1023" s="21" t="s">
        <v>1857</v>
      </c>
    </row>
    <row r="1024" spans="5:5" x14ac:dyDescent="0.25">
      <c r="E1024" s="29" t="s">
        <v>451</v>
      </c>
    </row>
    <row r="1025" spans="5:5" x14ac:dyDescent="0.25">
      <c r="E1025" s="21" t="s">
        <v>2312</v>
      </c>
    </row>
    <row r="1026" spans="5:5" x14ac:dyDescent="0.25">
      <c r="E1026" s="29" t="s">
        <v>1387</v>
      </c>
    </row>
    <row r="1027" spans="5:5" x14ac:dyDescent="0.25">
      <c r="E1027" s="29" t="s">
        <v>1388</v>
      </c>
    </row>
    <row r="1028" spans="5:5" x14ac:dyDescent="0.25">
      <c r="E1028" s="21" t="s">
        <v>2313</v>
      </c>
    </row>
    <row r="1029" spans="5:5" x14ac:dyDescent="0.25">
      <c r="E1029" s="29" t="s">
        <v>1746</v>
      </c>
    </row>
    <row r="1030" spans="5:5" x14ac:dyDescent="0.25">
      <c r="E1030" s="29" t="s">
        <v>1747</v>
      </c>
    </row>
    <row r="1031" spans="5:5" x14ac:dyDescent="0.25">
      <c r="E1031" s="21" t="s">
        <v>2314</v>
      </c>
    </row>
    <row r="1032" spans="5:5" x14ac:dyDescent="0.25">
      <c r="E1032" s="29" t="s">
        <v>559</v>
      </c>
    </row>
    <row r="1033" spans="5:5" x14ac:dyDescent="0.25">
      <c r="E1033" s="21" t="s">
        <v>2315</v>
      </c>
    </row>
    <row r="1034" spans="5:5" x14ac:dyDescent="0.25">
      <c r="E1034" s="29" t="s">
        <v>821</v>
      </c>
    </row>
    <row r="1035" spans="5:5" x14ac:dyDescent="0.25">
      <c r="E1035" s="29" t="s">
        <v>1530</v>
      </c>
    </row>
    <row r="1036" spans="5:5" x14ac:dyDescent="0.25">
      <c r="E1036" s="29" t="s">
        <v>1755</v>
      </c>
    </row>
    <row r="1037" spans="5:5" x14ac:dyDescent="0.25">
      <c r="E1037" s="21" t="s">
        <v>1857</v>
      </c>
    </row>
    <row r="1038" spans="5:5" x14ac:dyDescent="0.25">
      <c r="E1038" s="29" t="s">
        <v>451</v>
      </c>
    </row>
    <row r="1039" spans="5:5" x14ac:dyDescent="0.25">
      <c r="E1039" s="21" t="s">
        <v>2316</v>
      </c>
    </row>
    <row r="1040" spans="5:5" x14ac:dyDescent="0.25">
      <c r="E1040" s="29" t="s">
        <v>1530</v>
      </c>
    </row>
    <row r="1041" spans="5:5" x14ac:dyDescent="0.25">
      <c r="E1041" s="30" t="s">
        <v>2317</v>
      </c>
    </row>
    <row r="1042" spans="5:5" x14ac:dyDescent="0.25">
      <c r="E1042" s="29" t="s">
        <v>822</v>
      </c>
    </row>
    <row r="1043" spans="5:5" x14ac:dyDescent="0.25">
      <c r="E1043" s="29" t="s">
        <v>1531</v>
      </c>
    </row>
    <row r="1044" spans="5:5" x14ac:dyDescent="0.25">
      <c r="E1044" s="29" t="s">
        <v>1756</v>
      </c>
    </row>
    <row r="1045" spans="5:5" x14ac:dyDescent="0.25">
      <c r="E1045" s="30" t="s">
        <v>1857</v>
      </c>
    </row>
    <row r="1046" spans="5:5" x14ac:dyDescent="0.25">
      <c r="E1046" s="29" t="s">
        <v>451</v>
      </c>
    </row>
    <row r="1047" spans="5:5" x14ac:dyDescent="0.25">
      <c r="E1047" s="30" t="s">
        <v>2318</v>
      </c>
    </row>
    <row r="1048" spans="5:5" x14ac:dyDescent="0.25">
      <c r="E1048" s="29" t="s">
        <v>1531</v>
      </c>
    </row>
    <row r="1049" spans="5:5" x14ac:dyDescent="0.25">
      <c r="E1049" s="29" t="s">
        <v>451</v>
      </c>
    </row>
    <row r="1050" spans="5:5" x14ac:dyDescent="0.25">
      <c r="E1050" s="30" t="s">
        <v>2309</v>
      </c>
    </row>
    <row r="1051" spans="5:5" x14ac:dyDescent="0.25">
      <c r="E1051" s="29" t="s">
        <v>823</v>
      </c>
    </row>
    <row r="1052" spans="5:5" x14ac:dyDescent="0.25">
      <c r="E1052" s="30" t="s">
        <v>2319</v>
      </c>
    </row>
    <row r="1053" spans="5:5" x14ac:dyDescent="0.25">
      <c r="E1053" s="29" t="s">
        <v>1104</v>
      </c>
    </row>
    <row r="1054" spans="5:5" x14ac:dyDescent="0.25">
      <c r="E1054" s="21" t="s">
        <v>2320</v>
      </c>
    </row>
    <row r="1055" spans="5:5" x14ac:dyDescent="0.25">
      <c r="E1055" s="29" t="s">
        <v>1105</v>
      </c>
    </row>
    <row r="1056" spans="5:5" x14ac:dyDescent="0.25">
      <c r="E1056" s="21" t="s">
        <v>2321</v>
      </c>
    </row>
    <row r="1057" spans="5:5" x14ac:dyDescent="0.25">
      <c r="E1057" s="29" t="s">
        <v>1108</v>
      </c>
    </row>
    <row r="1058" spans="5:5" x14ac:dyDescent="0.25">
      <c r="E1058" s="21" t="s">
        <v>2322</v>
      </c>
    </row>
    <row r="1059" spans="5:5" x14ac:dyDescent="0.25">
      <c r="E1059" s="29" t="s">
        <v>1109</v>
      </c>
    </row>
    <row r="1060" spans="5:5" x14ac:dyDescent="0.25">
      <c r="E1060" s="21" t="s">
        <v>2323</v>
      </c>
    </row>
    <row r="1061" spans="5:5" x14ac:dyDescent="0.25">
      <c r="E1061" s="29" t="s">
        <v>1112</v>
      </c>
    </row>
    <row r="1062" spans="5:5" x14ac:dyDescent="0.25">
      <c r="E1062" s="21" t="s">
        <v>2324</v>
      </c>
    </row>
    <row r="1063" spans="5:5" x14ac:dyDescent="0.25">
      <c r="E1063" s="29" t="s">
        <v>1106</v>
      </c>
    </row>
    <row r="1064" spans="5:5" x14ac:dyDescent="0.25">
      <c r="E1064" s="21" t="s">
        <v>2325</v>
      </c>
    </row>
    <row r="1065" spans="5:5" x14ac:dyDescent="0.25">
      <c r="E1065" s="29" t="s">
        <v>415</v>
      </c>
    </row>
    <row r="1066" spans="5:5" x14ac:dyDescent="0.25">
      <c r="E1066" s="21" t="s">
        <v>2326</v>
      </c>
    </row>
    <row r="1067" spans="5:5" x14ac:dyDescent="0.25">
      <c r="E1067" s="29" t="s">
        <v>1107</v>
      </c>
    </row>
    <row r="1068" spans="5:5" x14ac:dyDescent="0.25">
      <c r="E1068" s="21" t="s">
        <v>2327</v>
      </c>
    </row>
    <row r="1069" spans="5:5" x14ac:dyDescent="0.25">
      <c r="E1069" s="29" t="s">
        <v>601</v>
      </c>
    </row>
    <row r="1070" spans="5:5" x14ac:dyDescent="0.25">
      <c r="E1070" s="30" t="s">
        <v>2328</v>
      </c>
    </row>
    <row r="1071" spans="5:5" x14ac:dyDescent="0.25">
      <c r="E1071" s="29" t="s">
        <v>1551</v>
      </c>
    </row>
    <row r="1072" spans="5:5" x14ac:dyDescent="0.25">
      <c r="E1072" s="29" t="s">
        <v>1621</v>
      </c>
    </row>
    <row r="1073" spans="5:5" x14ac:dyDescent="0.25">
      <c r="E1073" s="30" t="s">
        <v>2303</v>
      </c>
    </row>
    <row r="1074" spans="5:5" x14ac:dyDescent="0.25">
      <c r="E1074" s="29" t="s">
        <v>661</v>
      </c>
    </row>
    <row r="1075" spans="5:5" x14ac:dyDescent="0.25">
      <c r="E1075" s="30" t="s">
        <v>2329</v>
      </c>
    </row>
    <row r="1076" spans="5:5" x14ac:dyDescent="0.25">
      <c r="E1076" s="29" t="s">
        <v>662</v>
      </c>
    </row>
    <row r="1077" spans="5:5" x14ac:dyDescent="0.25">
      <c r="E1077" s="30" t="s">
        <v>2330</v>
      </c>
    </row>
    <row r="1078" spans="5:5" x14ac:dyDescent="0.25">
      <c r="E1078" s="29" t="s">
        <v>1552</v>
      </c>
    </row>
    <row r="1079" spans="5:5" x14ac:dyDescent="0.25">
      <c r="E1079" s="30" t="s">
        <v>2305</v>
      </c>
    </row>
    <row r="1080" spans="5:5" x14ac:dyDescent="0.25">
      <c r="E1080" s="29" t="s">
        <v>666</v>
      </c>
    </row>
    <row r="1081" spans="5:5" x14ac:dyDescent="0.25">
      <c r="E1081" s="30" t="s">
        <v>2331</v>
      </c>
    </row>
    <row r="1082" spans="5:5" x14ac:dyDescent="0.25">
      <c r="E1082" s="29" t="s">
        <v>687</v>
      </c>
    </row>
    <row r="1083" spans="5:5" x14ac:dyDescent="0.25">
      <c r="E1083" s="30" t="s">
        <v>2332</v>
      </c>
    </row>
    <row r="1084" spans="5:5" x14ac:dyDescent="0.25">
      <c r="E1084" s="29" t="s">
        <v>698</v>
      </c>
    </row>
    <row r="1085" spans="5:5" x14ac:dyDescent="0.25">
      <c r="E1085" s="30" t="s">
        <v>2333</v>
      </c>
    </row>
    <row r="1086" spans="5:5" x14ac:dyDescent="0.25">
      <c r="E1086" s="29" t="s">
        <v>731</v>
      </c>
    </row>
    <row r="1087" spans="5:5" x14ac:dyDescent="0.25">
      <c r="E1087" s="30" t="s">
        <v>2334</v>
      </c>
    </row>
    <row r="1088" spans="5:5" x14ac:dyDescent="0.25">
      <c r="E1088" s="29" t="s">
        <v>1496</v>
      </c>
    </row>
    <row r="1089" spans="5:5" x14ac:dyDescent="0.25">
      <c r="E1089" s="30" t="s">
        <v>451</v>
      </c>
    </row>
    <row r="1090" spans="5:5" x14ac:dyDescent="0.25">
      <c r="E1090" s="29" t="s">
        <v>451</v>
      </c>
    </row>
    <row r="1091" spans="5:5" x14ac:dyDescent="0.25">
      <c r="E1091" s="30" t="s">
        <v>2335</v>
      </c>
    </row>
    <row r="1092" spans="5:5" x14ac:dyDescent="0.25">
      <c r="E1092" s="29" t="s">
        <v>1512</v>
      </c>
    </row>
    <row r="1093" spans="5:5" x14ac:dyDescent="0.25">
      <c r="E1093" s="29" t="s">
        <v>1698</v>
      </c>
    </row>
    <row r="1094" spans="5:5" x14ac:dyDescent="0.25">
      <c r="E1094" s="30" t="s">
        <v>2336</v>
      </c>
    </row>
    <row r="1095" spans="5:5" x14ac:dyDescent="0.25">
      <c r="E1095" s="29" t="s">
        <v>1089</v>
      </c>
    </row>
    <row r="1096" spans="5:5" x14ac:dyDescent="0.25">
      <c r="E1096" s="29" t="s">
        <v>1764</v>
      </c>
    </row>
    <row r="1097" spans="5:5" x14ac:dyDescent="0.25">
      <c r="E1097" s="30" t="s">
        <v>2337</v>
      </c>
    </row>
    <row r="1098" spans="5:5" x14ac:dyDescent="0.25">
      <c r="E1098" s="29" t="s">
        <v>1390</v>
      </c>
    </row>
    <row r="1099" spans="5:5" x14ac:dyDescent="0.25">
      <c r="E1099" s="29" t="s">
        <v>451</v>
      </c>
    </row>
    <row r="1100" spans="5:5" x14ac:dyDescent="0.25">
      <c r="E1100" s="29" t="s">
        <v>1620</v>
      </c>
    </row>
    <row r="1101" spans="5:5" x14ac:dyDescent="0.25">
      <c r="E1101" s="29" t="s">
        <v>1702</v>
      </c>
    </row>
    <row r="1102" spans="5:5" x14ac:dyDescent="0.25">
      <c r="E1102" s="29" t="s">
        <v>1735</v>
      </c>
    </row>
    <row r="1103" spans="5:5" x14ac:dyDescent="0.25">
      <c r="E1103" s="30" t="s">
        <v>2338</v>
      </c>
    </row>
    <row r="1104" spans="5:5" x14ac:dyDescent="0.25">
      <c r="E1104" s="29" t="s">
        <v>1167</v>
      </c>
    </row>
    <row r="1105" spans="4:5" x14ac:dyDescent="0.25">
      <c r="E1105" s="30" t="s">
        <v>2339</v>
      </c>
    </row>
    <row r="1106" spans="4:5" x14ac:dyDescent="0.25">
      <c r="E1106" s="29" t="s">
        <v>1373</v>
      </c>
    </row>
    <row r="1107" spans="4:5" x14ac:dyDescent="0.25">
      <c r="E1107" s="29" t="s">
        <v>1475</v>
      </c>
    </row>
    <row r="1108" spans="4:5" x14ac:dyDescent="0.25">
      <c r="E1108" s="30" t="s">
        <v>2340</v>
      </c>
    </row>
    <row r="1109" spans="4:5" x14ac:dyDescent="0.25">
      <c r="E1109" s="29" t="s">
        <v>1374</v>
      </c>
    </row>
    <row r="1110" spans="4:5" x14ac:dyDescent="0.25">
      <c r="E1110" s="29" t="s">
        <v>1476</v>
      </c>
    </row>
    <row r="1111" spans="4:5" x14ac:dyDescent="0.25">
      <c r="E1111" s="29" t="s">
        <v>451</v>
      </c>
    </row>
    <row r="1112" spans="4:5" x14ac:dyDescent="0.25">
      <c r="E1112" s="30" t="s">
        <v>2341</v>
      </c>
    </row>
    <row r="1113" spans="4:5" x14ac:dyDescent="0.25">
      <c r="E1113" s="29" t="s">
        <v>930</v>
      </c>
    </row>
    <row r="1114" spans="4:5" x14ac:dyDescent="0.25">
      <c r="E1114" s="30" t="s">
        <v>451</v>
      </c>
    </row>
    <row r="1115" spans="4:5" x14ac:dyDescent="0.25">
      <c r="E1115" s="29" t="s">
        <v>451</v>
      </c>
    </row>
    <row r="1116" spans="4:5" x14ac:dyDescent="0.25">
      <c r="E1116" s="30" t="s">
        <v>2342</v>
      </c>
    </row>
    <row r="1117" spans="4:5" x14ac:dyDescent="0.25">
      <c r="E1117" s="29" t="s">
        <v>780</v>
      </c>
    </row>
    <row r="1118" spans="4:5" x14ac:dyDescent="0.25">
      <c r="D1118" s="31"/>
      <c r="E1118" s="30" t="s">
        <v>2343</v>
      </c>
    </row>
    <row r="1119" spans="4:5" x14ac:dyDescent="0.25">
      <c r="D1119" s="31"/>
      <c r="E1119" s="29" t="s">
        <v>795</v>
      </c>
    </row>
    <row r="1120" spans="4:5" x14ac:dyDescent="0.25">
      <c r="D1120" s="31"/>
      <c r="E1120" s="30" t="s">
        <v>2344</v>
      </c>
    </row>
    <row r="1121" spans="4:5" x14ac:dyDescent="0.25">
      <c r="D1121" s="31"/>
      <c r="E1121" s="29" t="s">
        <v>1375</v>
      </c>
    </row>
    <row r="1122" spans="4:5" x14ac:dyDescent="0.25">
      <c r="E1122" s="30" t="s">
        <v>2345</v>
      </c>
    </row>
    <row r="1123" spans="4:5" x14ac:dyDescent="0.25">
      <c r="E1123" s="29" t="s">
        <v>1376</v>
      </c>
    </row>
    <row r="1124" spans="4:5" x14ac:dyDescent="0.25">
      <c r="E1124" s="29" t="s">
        <v>1477</v>
      </c>
    </row>
    <row r="1125" spans="4:5" x14ac:dyDescent="0.25">
      <c r="E1125" s="29" t="s">
        <v>451</v>
      </c>
    </row>
    <row r="1126" spans="4:5" x14ac:dyDescent="0.25">
      <c r="E1126" s="30" t="s">
        <v>2346</v>
      </c>
    </row>
    <row r="1127" spans="4:5" x14ac:dyDescent="0.25">
      <c r="E1127" s="29" t="s">
        <v>1478</v>
      </c>
    </row>
    <row r="1128" spans="4:5" x14ac:dyDescent="0.25">
      <c r="E1128" s="21" t="s">
        <v>2347</v>
      </c>
    </row>
    <row r="1129" spans="4:5" x14ac:dyDescent="0.25">
      <c r="E1129" s="29" t="s">
        <v>957</v>
      </c>
    </row>
    <row r="1130" spans="4:5" x14ac:dyDescent="0.25">
      <c r="E1130" s="21" t="s">
        <v>2348</v>
      </c>
    </row>
    <row r="1131" spans="4:5" x14ac:dyDescent="0.25">
      <c r="E1131" s="29" t="s">
        <v>977</v>
      </c>
    </row>
    <row r="1132" spans="4:5" x14ac:dyDescent="0.25">
      <c r="E1132" s="29" t="s">
        <v>1645</v>
      </c>
    </row>
    <row r="1133" spans="4:5" x14ac:dyDescent="0.25">
      <c r="E1133" s="21" t="s">
        <v>2349</v>
      </c>
    </row>
    <row r="1134" spans="4:5" x14ac:dyDescent="0.25">
      <c r="E1134" s="29" t="s">
        <v>1480</v>
      </c>
    </row>
    <row r="1135" spans="4:5" x14ac:dyDescent="0.25">
      <c r="E1135" s="21" t="s">
        <v>2350</v>
      </c>
    </row>
    <row r="1136" spans="4:5" x14ac:dyDescent="0.25">
      <c r="E1136" s="29" t="s">
        <v>1481</v>
      </c>
    </row>
    <row r="1137" spans="5:5" x14ac:dyDescent="0.25">
      <c r="E1137" s="29" t="s">
        <v>1543</v>
      </c>
    </row>
    <row r="1138" spans="5:5" x14ac:dyDescent="0.25">
      <c r="E1138" s="21" t="s">
        <v>2351</v>
      </c>
    </row>
    <row r="1139" spans="5:5" x14ac:dyDescent="0.25">
      <c r="E1139" s="29" t="s">
        <v>884</v>
      </c>
    </row>
    <row r="1140" spans="5:5" x14ac:dyDescent="0.25">
      <c r="E1140" s="21" t="s">
        <v>2352</v>
      </c>
    </row>
    <row r="1141" spans="5:5" x14ac:dyDescent="0.25">
      <c r="E1141" s="29" t="s">
        <v>19</v>
      </c>
    </row>
    <row r="1142" spans="5:5" x14ac:dyDescent="0.25">
      <c r="E1142" s="21" t="s">
        <v>2353</v>
      </c>
    </row>
    <row r="1143" spans="5:5" x14ac:dyDescent="0.25">
      <c r="E1143" s="29" t="s">
        <v>1734</v>
      </c>
    </row>
    <row r="1144" spans="5:5" x14ac:dyDescent="0.25">
      <c r="E1144" s="29" t="s">
        <v>1113</v>
      </c>
    </row>
    <row r="1145" spans="5:5" x14ac:dyDescent="0.25">
      <c r="E1145" s="30" t="s">
        <v>2354</v>
      </c>
    </row>
    <row r="1146" spans="5:5" x14ac:dyDescent="0.25">
      <c r="E1146" s="29" t="s">
        <v>1114</v>
      </c>
    </row>
    <row r="1147" spans="5:5" x14ac:dyDescent="0.25">
      <c r="E1147" s="30" t="s">
        <v>2355</v>
      </c>
    </row>
    <row r="1148" spans="5:5" x14ac:dyDescent="0.25">
      <c r="E1148" s="29" t="s">
        <v>1115</v>
      </c>
    </row>
    <row r="1149" spans="5:5" x14ac:dyDescent="0.25">
      <c r="E1149" s="30" t="s">
        <v>2356</v>
      </c>
    </row>
    <row r="1150" spans="5:5" x14ac:dyDescent="0.25">
      <c r="E1150" s="29" t="s">
        <v>1669</v>
      </c>
    </row>
    <row r="1151" spans="5:5" x14ac:dyDescent="0.25">
      <c r="E1151" s="29" t="s">
        <v>1736</v>
      </c>
    </row>
    <row r="1152" spans="5:5" x14ac:dyDescent="0.25">
      <c r="E1152" s="30" t="s">
        <v>2331</v>
      </c>
    </row>
    <row r="1153" spans="5:5" x14ac:dyDescent="0.25">
      <c r="E1153" s="29" t="s">
        <v>687</v>
      </c>
    </row>
    <row r="1154" spans="5:5" x14ac:dyDescent="0.25">
      <c r="E1154" s="21" t="s">
        <v>2338</v>
      </c>
    </row>
    <row r="1155" spans="5:5" x14ac:dyDescent="0.25">
      <c r="E1155" s="29" t="s">
        <v>1167</v>
      </c>
    </row>
    <row r="1156" spans="5:5" x14ac:dyDescent="0.25">
      <c r="E1156" s="21" t="s">
        <v>2357</v>
      </c>
    </row>
    <row r="1157" spans="5:5" x14ac:dyDescent="0.25">
      <c r="E1157" s="29" t="s">
        <v>1400</v>
      </c>
    </row>
    <row r="1158" spans="5:5" x14ac:dyDescent="0.25">
      <c r="E1158" s="29" t="s">
        <v>1675</v>
      </c>
    </row>
    <row r="1159" spans="5:5" x14ac:dyDescent="0.25">
      <c r="E1159" s="29" t="s">
        <v>1678</v>
      </c>
    </row>
    <row r="1160" spans="5:5" x14ac:dyDescent="0.25">
      <c r="E1160" s="21" t="s">
        <v>2358</v>
      </c>
    </row>
    <row r="1161" spans="5:5" x14ac:dyDescent="0.25">
      <c r="E1161" s="29" t="s">
        <v>1172</v>
      </c>
    </row>
    <row r="1162" spans="5:5" x14ac:dyDescent="0.25">
      <c r="E1162" s="29" t="s">
        <v>1173</v>
      </c>
    </row>
    <row r="1163" spans="5:5" x14ac:dyDescent="0.25">
      <c r="E1163" s="29" t="s">
        <v>1174</v>
      </c>
    </row>
    <row r="1164" spans="5:5" x14ac:dyDescent="0.25">
      <c r="E1164" s="29" t="s">
        <v>1175</v>
      </c>
    </row>
    <row r="1165" spans="5:5" x14ac:dyDescent="0.25">
      <c r="E1165" s="29" t="s">
        <v>1176</v>
      </c>
    </row>
    <row r="1166" spans="5:5" x14ac:dyDescent="0.25">
      <c r="E1166" s="29" t="s">
        <v>1178</v>
      </c>
    </row>
    <row r="1167" spans="5:5" x14ac:dyDescent="0.25">
      <c r="E1167" s="29" t="s">
        <v>1179</v>
      </c>
    </row>
    <row r="1168" spans="5:5" x14ac:dyDescent="0.25">
      <c r="E1168" s="29" t="s">
        <v>1180</v>
      </c>
    </row>
    <row r="1169" spans="5:5" x14ac:dyDescent="0.25">
      <c r="E1169" s="29" t="s">
        <v>1181</v>
      </c>
    </row>
    <row r="1170" spans="5:5" x14ac:dyDescent="0.25">
      <c r="E1170" s="29" t="s">
        <v>1646</v>
      </c>
    </row>
    <row r="1171" spans="5:5" x14ac:dyDescent="0.25">
      <c r="E1171" s="29" t="s">
        <v>1675</v>
      </c>
    </row>
    <row r="1172" spans="5:5" x14ac:dyDescent="0.25">
      <c r="E1172" s="21" t="s">
        <v>2359</v>
      </c>
    </row>
    <row r="1173" spans="5:5" x14ac:dyDescent="0.25">
      <c r="E1173" s="29" t="s">
        <v>1405</v>
      </c>
    </row>
    <row r="1174" spans="5:5" x14ac:dyDescent="0.25">
      <c r="E1174" s="29" t="s">
        <v>1636</v>
      </c>
    </row>
    <row r="1175" spans="5:5" x14ac:dyDescent="0.25">
      <c r="E1175" s="29" t="s">
        <v>1644</v>
      </c>
    </row>
    <row r="1176" spans="5:5" x14ac:dyDescent="0.25">
      <c r="E1176" s="29" t="s">
        <v>586</v>
      </c>
    </row>
    <row r="1177" spans="5:5" x14ac:dyDescent="0.25">
      <c r="E1177" s="29" t="s">
        <v>1739</v>
      </c>
    </row>
    <row r="1178" spans="5:5" x14ac:dyDescent="0.25">
      <c r="E1178" s="21" t="s">
        <v>2360</v>
      </c>
    </row>
    <row r="1179" spans="5:5" x14ac:dyDescent="0.25">
      <c r="E1179" s="29" t="s">
        <v>660</v>
      </c>
    </row>
    <row r="1180" spans="5:5" x14ac:dyDescent="0.25">
      <c r="E1180" s="29" t="s">
        <v>1459</v>
      </c>
    </row>
    <row r="1181" spans="5:5" x14ac:dyDescent="0.25">
      <c r="E1181" s="29" t="s">
        <v>1646</v>
      </c>
    </row>
    <row r="1182" spans="5:5" x14ac:dyDescent="0.25">
      <c r="E1182" s="29" t="s">
        <v>1674</v>
      </c>
    </row>
    <row r="1183" spans="5:5" x14ac:dyDescent="0.25">
      <c r="E1183" s="29" t="s">
        <v>1759</v>
      </c>
    </row>
    <row r="1184" spans="5:5" x14ac:dyDescent="0.25">
      <c r="E1184" s="30" t="s">
        <v>2361</v>
      </c>
    </row>
    <row r="1185" spans="5:5" x14ac:dyDescent="0.25">
      <c r="E1185" s="29" t="s">
        <v>481</v>
      </c>
    </row>
    <row r="1186" spans="5:5" x14ac:dyDescent="0.25">
      <c r="E1186" s="30" t="s">
        <v>2358</v>
      </c>
    </row>
    <row r="1187" spans="5:5" x14ac:dyDescent="0.25">
      <c r="E1187" s="29" t="s">
        <v>1646</v>
      </c>
    </row>
    <row r="1188" spans="5:5" x14ac:dyDescent="0.25">
      <c r="E1188" s="30" t="s">
        <v>2362</v>
      </c>
    </row>
    <row r="1189" spans="5:5" x14ac:dyDescent="0.25">
      <c r="E1189" s="29" t="s">
        <v>776</v>
      </c>
    </row>
    <row r="1190" spans="5:5" x14ac:dyDescent="0.25">
      <c r="E1190" s="30" t="s">
        <v>1857</v>
      </c>
    </row>
    <row r="1191" spans="5:5" x14ac:dyDescent="0.25">
      <c r="E1191" s="29" t="s">
        <v>451</v>
      </c>
    </row>
    <row r="1192" spans="5:5" x14ac:dyDescent="0.25">
      <c r="E1192" s="30" t="s">
        <v>2363</v>
      </c>
    </row>
    <row r="1193" spans="5:5" x14ac:dyDescent="0.25">
      <c r="E1193" s="29" t="s">
        <v>1059</v>
      </c>
    </row>
    <row r="1194" spans="5:5" x14ac:dyDescent="0.25">
      <c r="E1194" s="30" t="s">
        <v>2364</v>
      </c>
    </row>
    <row r="1195" spans="5:5" x14ac:dyDescent="0.25">
      <c r="E1195" s="29" t="s">
        <v>1126</v>
      </c>
    </row>
    <row r="1196" spans="5:5" x14ac:dyDescent="0.25">
      <c r="E1196" s="30" t="s">
        <v>1857</v>
      </c>
    </row>
    <row r="1197" spans="5:5" x14ac:dyDescent="0.25">
      <c r="E1197" s="29" t="s">
        <v>451</v>
      </c>
    </row>
    <row r="1198" spans="5:5" x14ac:dyDescent="0.25">
      <c r="E1198" s="21" t="s">
        <v>2365</v>
      </c>
    </row>
    <row r="1199" spans="5:5" x14ac:dyDescent="0.25">
      <c r="E1199" s="29" t="s">
        <v>942</v>
      </c>
    </row>
    <row r="1200" spans="5:5" x14ac:dyDescent="0.25">
      <c r="E1200" s="21" t="s">
        <v>2366</v>
      </c>
    </row>
    <row r="1201" spans="5:5" x14ac:dyDescent="0.25">
      <c r="E1201" s="29" t="s">
        <v>1385</v>
      </c>
    </row>
    <row r="1202" spans="5:5" x14ac:dyDescent="0.25">
      <c r="E1202" s="29" t="s">
        <v>1646</v>
      </c>
    </row>
    <row r="1203" spans="5:5" x14ac:dyDescent="0.25">
      <c r="E1203" s="21" t="s">
        <v>2367</v>
      </c>
    </row>
    <row r="1204" spans="5:5" x14ac:dyDescent="0.25">
      <c r="E1204" s="29" t="s">
        <v>1437</v>
      </c>
    </row>
    <row r="1205" spans="5:5" x14ac:dyDescent="0.25">
      <c r="E1205" s="21" t="s">
        <v>2359</v>
      </c>
    </row>
    <row r="1206" spans="5:5" x14ac:dyDescent="0.25">
      <c r="E1206" s="29" t="s">
        <v>1491</v>
      </c>
    </row>
    <row r="1207" spans="5:5" x14ac:dyDescent="0.25">
      <c r="E1207" s="29" t="s">
        <v>1587</v>
      </c>
    </row>
    <row r="1208" spans="5:5" x14ac:dyDescent="0.25">
      <c r="E1208" s="29" t="s">
        <v>1636</v>
      </c>
    </row>
    <row r="1209" spans="5:5" x14ac:dyDescent="0.25">
      <c r="E1209" s="29" t="s">
        <v>1683</v>
      </c>
    </row>
    <row r="1210" spans="5:5" x14ac:dyDescent="0.25">
      <c r="E1210" s="29" t="s">
        <v>1689</v>
      </c>
    </row>
    <row r="1211" spans="5:5" x14ac:dyDescent="0.25">
      <c r="E1211" s="29" t="s">
        <v>1690</v>
      </c>
    </row>
    <row r="1212" spans="5:5" x14ac:dyDescent="0.25">
      <c r="E1212" s="29" t="s">
        <v>1739</v>
      </c>
    </row>
    <row r="1213" spans="5:5" x14ac:dyDescent="0.25">
      <c r="E1213" s="29" t="s">
        <v>1743</v>
      </c>
    </row>
    <row r="1214" spans="5:5" x14ac:dyDescent="0.25">
      <c r="E1214" s="29" t="s">
        <v>1385</v>
      </c>
    </row>
    <row r="1215" spans="5:5" x14ac:dyDescent="0.25">
      <c r="E1215" s="29" t="s">
        <v>1400</v>
      </c>
    </row>
    <row r="1216" spans="5:5" x14ac:dyDescent="0.25">
      <c r="E1216" s="29" t="s">
        <v>1492</v>
      </c>
    </row>
    <row r="1217" spans="5:5" x14ac:dyDescent="0.25">
      <c r="E1217" s="29" t="s">
        <v>451</v>
      </c>
    </row>
    <row r="1218" spans="5:5" x14ac:dyDescent="0.25">
      <c r="E1218" s="29" t="s">
        <v>1672</v>
      </c>
    </row>
    <row r="1219" spans="5:5" x14ac:dyDescent="0.25">
      <c r="E1219" s="29" t="s">
        <v>1673</v>
      </c>
    </row>
    <row r="1220" spans="5:5" x14ac:dyDescent="0.25">
      <c r="E1220" s="29" t="s">
        <v>1678</v>
      </c>
    </row>
    <row r="1221" spans="5:5" x14ac:dyDescent="0.25">
      <c r="E1221" s="29" t="s">
        <v>1683</v>
      </c>
    </row>
    <row r="1222" spans="5:5" x14ac:dyDescent="0.25">
      <c r="E1222" s="29" t="s">
        <v>1059</v>
      </c>
    </row>
    <row r="1223" spans="5:5" x14ac:dyDescent="0.25">
      <c r="E1223" s="29" t="s">
        <v>1739</v>
      </c>
    </row>
    <row r="1224" spans="5:5" x14ac:dyDescent="0.25">
      <c r="E1224" s="29" t="s">
        <v>1741</v>
      </c>
    </row>
    <row r="1225" spans="5:5" x14ac:dyDescent="0.25">
      <c r="E1225" s="21" t="s">
        <v>1857</v>
      </c>
    </row>
    <row r="1226" spans="5:5" x14ac:dyDescent="0.25">
      <c r="E1226" s="29" t="s">
        <v>451</v>
      </c>
    </row>
    <row r="1227" spans="5:5" x14ac:dyDescent="0.25">
      <c r="E1227" s="21" t="s">
        <v>2358</v>
      </c>
    </row>
    <row r="1228" spans="5:5" x14ac:dyDescent="0.25">
      <c r="E1228" s="29" t="s">
        <v>1172</v>
      </c>
    </row>
    <row r="1229" spans="5:5" x14ac:dyDescent="0.25">
      <c r="E1229" s="29" t="s">
        <v>1173</v>
      </c>
    </row>
    <row r="1230" spans="5:5" x14ac:dyDescent="0.25">
      <c r="E1230" s="29" t="s">
        <v>1174</v>
      </c>
    </row>
    <row r="1231" spans="5:5" x14ac:dyDescent="0.25">
      <c r="E1231" s="29" t="s">
        <v>1175</v>
      </c>
    </row>
    <row r="1232" spans="5:5" x14ac:dyDescent="0.25">
      <c r="E1232" s="29" t="s">
        <v>1176</v>
      </c>
    </row>
    <row r="1233" spans="5:5" x14ac:dyDescent="0.25">
      <c r="E1233" s="29" t="s">
        <v>1177</v>
      </c>
    </row>
    <row r="1234" spans="5:5" x14ac:dyDescent="0.25">
      <c r="E1234" s="29" t="s">
        <v>1178</v>
      </c>
    </row>
    <row r="1235" spans="5:5" x14ac:dyDescent="0.25">
      <c r="E1235" s="29" t="s">
        <v>1179</v>
      </c>
    </row>
    <row r="1236" spans="5:5" x14ac:dyDescent="0.25">
      <c r="E1236" s="29" t="s">
        <v>1180</v>
      </c>
    </row>
    <row r="1237" spans="5:5" x14ac:dyDescent="0.25">
      <c r="E1237" s="29" t="s">
        <v>1181</v>
      </c>
    </row>
    <row r="1238" spans="5:5" x14ac:dyDescent="0.25">
      <c r="E1238" s="29" t="s">
        <v>1196</v>
      </c>
    </row>
    <row r="1239" spans="5:5" x14ac:dyDescent="0.25">
      <c r="E1239" s="29" t="s">
        <v>1238</v>
      </c>
    </row>
    <row r="1240" spans="5:5" x14ac:dyDescent="0.25">
      <c r="E1240" s="29" t="s">
        <v>1289</v>
      </c>
    </row>
    <row r="1241" spans="5:5" x14ac:dyDescent="0.25">
      <c r="E1241" s="29" t="s">
        <v>1320</v>
      </c>
    </row>
    <row r="1242" spans="5:5" x14ac:dyDescent="0.25">
      <c r="E1242" s="29" t="s">
        <v>660</v>
      </c>
    </row>
    <row r="1243" spans="5:5" x14ac:dyDescent="0.25">
      <c r="E1243" s="29" t="s">
        <v>1646</v>
      </c>
    </row>
    <row r="1244" spans="5:5" x14ac:dyDescent="0.25">
      <c r="E1244" s="29" t="s">
        <v>1059</v>
      </c>
    </row>
    <row r="1245" spans="5:5" x14ac:dyDescent="0.25">
      <c r="E1245" s="30" t="s">
        <v>2360</v>
      </c>
    </row>
    <row r="1246" spans="5:5" x14ac:dyDescent="0.25">
      <c r="E1246" s="29" t="s">
        <v>1590</v>
      </c>
    </row>
    <row r="1247" spans="5:5" x14ac:dyDescent="0.25">
      <c r="E1247" s="29" t="s">
        <v>1591</v>
      </c>
    </row>
    <row r="1248" spans="5:5" x14ac:dyDescent="0.25">
      <c r="E1248" s="29" t="s">
        <v>1690</v>
      </c>
    </row>
    <row r="1249" spans="5:5" x14ac:dyDescent="0.25">
      <c r="E1249" s="30" t="s">
        <v>2368</v>
      </c>
    </row>
    <row r="1250" spans="5:5" x14ac:dyDescent="0.25">
      <c r="E1250" s="29" t="s">
        <v>451</v>
      </c>
    </row>
    <row r="1251" spans="5:5" x14ac:dyDescent="0.25">
      <c r="E1251" s="29" t="s">
        <v>1739</v>
      </c>
    </row>
    <row r="1252" spans="5:5" x14ac:dyDescent="0.25">
      <c r="E1252" s="30" t="s">
        <v>2369</v>
      </c>
    </row>
    <row r="1253" spans="5:5" x14ac:dyDescent="0.25">
      <c r="E1253" s="29" t="s">
        <v>654</v>
      </c>
    </row>
    <row r="1254" spans="5:5" x14ac:dyDescent="0.25">
      <c r="E1254" s="30" t="s">
        <v>2370</v>
      </c>
    </row>
    <row r="1255" spans="5:5" x14ac:dyDescent="0.25">
      <c r="E1255" s="29" t="s">
        <v>850</v>
      </c>
    </row>
    <row r="1256" spans="5:5" x14ac:dyDescent="0.25">
      <c r="E1256" s="30" t="s">
        <v>2371</v>
      </c>
    </row>
    <row r="1257" spans="5:5" x14ac:dyDescent="0.25">
      <c r="E1257" s="29" t="s">
        <v>901</v>
      </c>
    </row>
    <row r="1258" spans="5:5" x14ac:dyDescent="0.25">
      <c r="E1258" s="21" t="s">
        <v>2372</v>
      </c>
    </row>
    <row r="1259" spans="5:5" x14ac:dyDescent="0.25">
      <c r="E1259" s="29" t="s">
        <v>1518</v>
      </c>
    </row>
    <row r="1260" spans="5:5" x14ac:dyDescent="0.25">
      <c r="E1260" s="29" t="s">
        <v>1519</v>
      </c>
    </row>
    <row r="1261" spans="5:5" x14ac:dyDescent="0.25">
      <c r="E1261" s="29" t="s">
        <v>1520</v>
      </c>
    </row>
    <row r="1262" spans="5:5" x14ac:dyDescent="0.25">
      <c r="E1262" s="29" t="s">
        <v>1521</v>
      </c>
    </row>
    <row r="1263" spans="5:5" x14ac:dyDescent="0.25">
      <c r="E1263" s="21" t="s">
        <v>1857</v>
      </c>
    </row>
    <row r="1264" spans="5:5" x14ac:dyDescent="0.25">
      <c r="E1264" s="29" t="s">
        <v>451</v>
      </c>
    </row>
    <row r="1265" spans="5:5" x14ac:dyDescent="0.25">
      <c r="E1265" s="21" t="s">
        <v>2373</v>
      </c>
    </row>
    <row r="1266" spans="5:5" x14ac:dyDescent="0.25">
      <c r="E1266" s="29" t="s">
        <v>1448</v>
      </c>
    </row>
    <row r="1267" spans="5:5" x14ac:dyDescent="0.25">
      <c r="E1267" s="21" t="s">
        <v>2374</v>
      </c>
    </row>
    <row r="1268" spans="5:5" x14ac:dyDescent="0.25">
      <c r="E1268" s="29" t="s">
        <v>1449</v>
      </c>
    </row>
    <row r="1269" spans="5:5" x14ac:dyDescent="0.25">
      <c r="E1269" s="21" t="s">
        <v>2375</v>
      </c>
    </row>
    <row r="1270" spans="5:5" x14ac:dyDescent="0.25">
      <c r="E1270" s="29" t="s">
        <v>1368</v>
      </c>
    </row>
    <row r="1271" spans="5:5" x14ac:dyDescent="0.25">
      <c r="E1271" s="29" t="s">
        <v>1371</v>
      </c>
    </row>
    <row r="1272" spans="5:5" x14ac:dyDescent="0.25">
      <c r="E1272" s="29" t="s">
        <v>1450</v>
      </c>
    </row>
    <row r="1273" spans="5:5" x14ac:dyDescent="0.25">
      <c r="E1273" s="29" t="s">
        <v>1580</v>
      </c>
    </row>
    <row r="1274" spans="5:5" x14ac:dyDescent="0.25">
      <c r="E1274" s="29" t="s">
        <v>909</v>
      </c>
    </row>
    <row r="1275" spans="5:5" x14ac:dyDescent="0.25">
      <c r="E1275" s="29" t="s">
        <v>1738</v>
      </c>
    </row>
    <row r="1276" spans="5:5" x14ac:dyDescent="0.25">
      <c r="E1276" s="21" t="s">
        <v>2376</v>
      </c>
    </row>
    <row r="1277" spans="5:5" x14ac:dyDescent="0.25">
      <c r="E1277" s="29" t="s">
        <v>1369</v>
      </c>
    </row>
    <row r="1278" spans="5:5" x14ac:dyDescent="0.25">
      <c r="E1278" s="29" t="s">
        <v>451</v>
      </c>
    </row>
    <row r="1279" spans="5:5" x14ac:dyDescent="0.25">
      <c r="E1279" s="21" t="s">
        <v>2377</v>
      </c>
    </row>
    <row r="1280" spans="5:5" x14ac:dyDescent="0.25">
      <c r="E1280" s="29" t="s">
        <v>1370</v>
      </c>
    </row>
    <row r="1281" spans="5:5" x14ac:dyDescent="0.25">
      <c r="E1281" s="29" t="s">
        <v>1452</v>
      </c>
    </row>
    <row r="1282" spans="5:5" x14ac:dyDescent="0.25">
      <c r="E1282" s="21" t="s">
        <v>2378</v>
      </c>
    </row>
    <row r="1283" spans="5:5" x14ac:dyDescent="0.25">
      <c r="E1283" s="29" t="s">
        <v>1452</v>
      </c>
    </row>
    <row r="1284" spans="5:5" x14ac:dyDescent="0.25">
      <c r="E1284" s="30" t="s">
        <v>451</v>
      </c>
    </row>
    <row r="1285" spans="5:5" x14ac:dyDescent="0.25">
      <c r="E1285" s="29" t="s">
        <v>451</v>
      </c>
    </row>
    <row r="1286" spans="5:5" x14ac:dyDescent="0.25">
      <c r="E1286" s="30" t="s">
        <v>2379</v>
      </c>
    </row>
    <row r="1287" spans="5:5" x14ac:dyDescent="0.25">
      <c r="E1287" s="29" t="s">
        <v>1451</v>
      </c>
    </row>
    <row r="1288" spans="5:5" x14ac:dyDescent="0.25">
      <c r="E1288" s="29" t="s">
        <v>1711</v>
      </c>
    </row>
    <row r="1289" spans="5:5" x14ac:dyDescent="0.25">
      <c r="E1289" s="29" t="s">
        <v>1770</v>
      </c>
    </row>
    <row r="1290" spans="5:5" x14ac:dyDescent="0.25">
      <c r="E1290" s="21" t="s">
        <v>2380</v>
      </c>
    </row>
    <row r="1291" spans="5:5" x14ac:dyDescent="0.25">
      <c r="E1291" s="29" t="s">
        <v>1623</v>
      </c>
    </row>
    <row r="1292" spans="5:5" x14ac:dyDescent="0.25">
      <c r="E1292" s="30" t="s">
        <v>2381</v>
      </c>
    </row>
    <row r="1293" spans="5:5" x14ac:dyDescent="0.25">
      <c r="E1293" s="29" t="s">
        <v>1700</v>
      </c>
    </row>
    <row r="1294" spans="5:5" x14ac:dyDescent="0.25">
      <c r="E1294" s="30" t="s">
        <v>2323</v>
      </c>
    </row>
    <row r="1295" spans="5:5" x14ac:dyDescent="0.25">
      <c r="E1295" s="29" t="s">
        <v>1112</v>
      </c>
    </row>
    <row r="1296" spans="5:5" x14ac:dyDescent="0.25">
      <c r="E1296" s="30" t="s">
        <v>2382</v>
      </c>
    </row>
    <row r="1297" spans="5:5" x14ac:dyDescent="0.25">
      <c r="E1297" s="29" t="s">
        <v>643</v>
      </c>
    </row>
    <row r="1298" spans="5:5" x14ac:dyDescent="0.25">
      <c r="E1298" s="21" t="s">
        <v>2383</v>
      </c>
    </row>
    <row r="1299" spans="5:5" x14ac:dyDescent="0.25">
      <c r="E1299" s="29" t="s">
        <v>730</v>
      </c>
    </row>
    <row r="1300" spans="5:5" x14ac:dyDescent="0.25">
      <c r="E1300" s="21" t="s">
        <v>2384</v>
      </c>
    </row>
    <row r="1301" spans="5:5" x14ac:dyDescent="0.25">
      <c r="E1301" s="29" t="s">
        <v>730</v>
      </c>
    </row>
    <row r="1302" spans="5:5" x14ac:dyDescent="0.25">
      <c r="E1302" s="29" t="s">
        <v>1494</v>
      </c>
    </row>
    <row r="1303" spans="5:5" x14ac:dyDescent="0.25">
      <c r="E1303" s="29" t="s">
        <v>1521</v>
      </c>
    </row>
    <row r="1304" spans="5:5" x14ac:dyDescent="0.25">
      <c r="E1304" s="29" t="s">
        <v>1535</v>
      </c>
    </row>
    <row r="1305" spans="5:5" x14ac:dyDescent="0.25">
      <c r="E1305" s="29" t="s">
        <v>1701</v>
      </c>
    </row>
    <row r="1306" spans="5:5" x14ac:dyDescent="0.25">
      <c r="E1306" s="21" t="s">
        <v>2385</v>
      </c>
    </row>
    <row r="1307" spans="5:5" x14ac:dyDescent="0.25">
      <c r="E1307" s="29" t="s">
        <v>1703</v>
      </c>
    </row>
    <row r="1308" spans="5:5" x14ac:dyDescent="0.25">
      <c r="E1308" s="29" t="s">
        <v>1128</v>
      </c>
    </row>
    <row r="1309" spans="5:5" x14ac:dyDescent="0.25">
      <c r="E1309" s="21" t="s">
        <v>2386</v>
      </c>
    </row>
    <row r="1310" spans="5:5" x14ac:dyDescent="0.25">
      <c r="E1310" s="29" t="s">
        <v>730</v>
      </c>
    </row>
    <row r="1311" spans="5:5" x14ac:dyDescent="0.25">
      <c r="E1311" s="29" t="s">
        <v>1495</v>
      </c>
    </row>
    <row r="1312" spans="5:5" x14ac:dyDescent="0.25">
      <c r="E1312" s="29" t="s">
        <v>1521</v>
      </c>
    </row>
    <row r="1313" spans="5:5" x14ac:dyDescent="0.25">
      <c r="E1313" s="29" t="s">
        <v>1534</v>
      </c>
    </row>
    <row r="1314" spans="5:5" x14ac:dyDescent="0.25">
      <c r="E1314" s="29" t="s">
        <v>1701</v>
      </c>
    </row>
    <row r="1315" spans="5:5" x14ac:dyDescent="0.25">
      <c r="E1315" s="29" t="s">
        <v>1703</v>
      </c>
    </row>
    <row r="1316" spans="5:5" x14ac:dyDescent="0.25">
      <c r="E1316" s="29" t="s">
        <v>1749</v>
      </c>
    </row>
    <row r="1317" spans="5:5" x14ac:dyDescent="0.25">
      <c r="E1317" s="29" t="s">
        <v>1750</v>
      </c>
    </row>
    <row r="1318" spans="5:5" x14ac:dyDescent="0.25">
      <c r="E1318" s="29" t="s">
        <v>1157</v>
      </c>
    </row>
    <row r="1319" spans="5:5" x14ac:dyDescent="0.25">
      <c r="E1319" s="21" t="s">
        <v>2387</v>
      </c>
    </row>
    <row r="1320" spans="5:5" x14ac:dyDescent="0.25">
      <c r="E1320" s="29" t="s">
        <v>624</v>
      </c>
    </row>
    <row r="1321" spans="5:5" x14ac:dyDescent="0.25">
      <c r="E1321" s="21" t="s">
        <v>2388</v>
      </c>
    </row>
    <row r="1322" spans="5:5" x14ac:dyDescent="0.25">
      <c r="E1322" s="29" t="s">
        <v>1161</v>
      </c>
    </row>
    <row r="1323" spans="5:5" x14ac:dyDescent="0.25">
      <c r="E1323" s="21" t="s">
        <v>2389</v>
      </c>
    </row>
    <row r="1324" spans="5:5" x14ac:dyDescent="0.25">
      <c r="E1324" s="29" t="s">
        <v>1438</v>
      </c>
    </row>
    <row r="1325" spans="5:5" x14ac:dyDescent="0.25">
      <c r="E1325" s="29" t="s">
        <v>1447</v>
      </c>
    </row>
    <row r="1326" spans="5:5" x14ac:dyDescent="0.25">
      <c r="E1326" s="29" t="s">
        <v>1120</v>
      </c>
    </row>
    <row r="1327" spans="5:5" x14ac:dyDescent="0.25">
      <c r="E1327" s="30" t="s">
        <v>2390</v>
      </c>
    </row>
    <row r="1328" spans="5:5" x14ac:dyDescent="0.25">
      <c r="E1328" s="29" t="s">
        <v>1651</v>
      </c>
    </row>
    <row r="1329" spans="5:5" x14ac:dyDescent="0.25">
      <c r="E1329" s="30" t="s">
        <v>2391</v>
      </c>
    </row>
    <row r="1330" spans="5:5" x14ac:dyDescent="0.25">
      <c r="E1330" s="29" t="s">
        <v>1120</v>
      </c>
    </row>
    <row r="1331" spans="5:5" x14ac:dyDescent="0.25">
      <c r="E1331" s="30" t="s">
        <v>2387</v>
      </c>
    </row>
    <row r="1332" spans="5:5" x14ac:dyDescent="0.25">
      <c r="E1332" s="29" t="s">
        <v>624</v>
      </c>
    </row>
    <row r="1333" spans="5:5" x14ac:dyDescent="0.25">
      <c r="E1333" s="30" t="s">
        <v>2388</v>
      </c>
    </row>
    <row r="1334" spans="5:5" x14ac:dyDescent="0.25">
      <c r="E1334" s="29" t="s">
        <v>1161</v>
      </c>
    </row>
    <row r="1335" spans="5:5" x14ac:dyDescent="0.25">
      <c r="E1335" s="30" t="s">
        <v>2392</v>
      </c>
    </row>
    <row r="1336" spans="5:5" x14ac:dyDescent="0.25">
      <c r="E1336" s="29" t="s">
        <v>705</v>
      </c>
    </row>
    <row r="1337" spans="5:5" x14ac:dyDescent="0.25">
      <c r="E1337" s="21" t="s">
        <v>2393</v>
      </c>
    </row>
    <row r="1338" spans="5:5" x14ac:dyDescent="0.25">
      <c r="E1338" s="29" t="s">
        <v>1695</v>
      </c>
    </row>
    <row r="1339" spans="5:5" x14ac:dyDescent="0.25">
      <c r="E1339" s="29" t="s">
        <v>1697</v>
      </c>
    </row>
    <row r="1340" spans="5:5" x14ac:dyDescent="0.25">
      <c r="E1340" s="21" t="s">
        <v>2394</v>
      </c>
    </row>
    <row r="1341" spans="5:5" x14ac:dyDescent="0.25">
      <c r="E1341" s="29" t="s">
        <v>1429</v>
      </c>
    </row>
    <row r="1342" spans="5:5" x14ac:dyDescent="0.25">
      <c r="E1342" s="29" t="s">
        <v>1696</v>
      </c>
    </row>
    <row r="1343" spans="5:5" x14ac:dyDescent="0.25">
      <c r="E1343" s="21" t="s">
        <v>2395</v>
      </c>
    </row>
    <row r="1344" spans="5:5" x14ac:dyDescent="0.25">
      <c r="E1344" s="29" t="s">
        <v>917</v>
      </c>
    </row>
    <row r="1345" spans="5:5" x14ac:dyDescent="0.25">
      <c r="E1345" s="21" t="s">
        <v>2396</v>
      </c>
    </row>
    <row r="1346" spans="5:5" x14ac:dyDescent="0.25">
      <c r="E1346" s="29" t="s">
        <v>1363</v>
      </c>
    </row>
    <row r="1347" spans="5:5" x14ac:dyDescent="0.25">
      <c r="E1347" s="29" t="s">
        <v>1616</v>
      </c>
    </row>
    <row r="1348" spans="5:5" x14ac:dyDescent="0.25">
      <c r="E1348" s="29" t="s">
        <v>1617</v>
      </c>
    </row>
    <row r="1349" spans="5:5" x14ac:dyDescent="0.25">
      <c r="E1349" s="29" t="s">
        <v>1744</v>
      </c>
    </row>
    <row r="1350" spans="5:5" x14ac:dyDescent="0.25">
      <c r="E1350" s="21" t="s">
        <v>2397</v>
      </c>
    </row>
    <row r="1351" spans="5:5" x14ac:dyDescent="0.25">
      <c r="E1351" s="29" t="s">
        <v>1618</v>
      </c>
    </row>
    <row r="1352" spans="5:5" x14ac:dyDescent="0.25">
      <c r="E1352" s="29" t="s">
        <v>1745</v>
      </c>
    </row>
    <row r="1353" spans="5:5" x14ac:dyDescent="0.25">
      <c r="E1353" s="30" t="s">
        <v>2398</v>
      </c>
    </row>
    <row r="1354" spans="5:5" x14ac:dyDescent="0.25">
      <c r="E1354" s="29" t="s">
        <v>1037</v>
      </c>
    </row>
    <row r="1355" spans="5:5" x14ac:dyDescent="0.25">
      <c r="E1355" s="30" t="s">
        <v>2399</v>
      </c>
    </row>
    <row r="1356" spans="5:5" x14ac:dyDescent="0.25">
      <c r="E1356" s="29" t="s">
        <v>1391</v>
      </c>
    </row>
    <row r="1357" spans="5:5" x14ac:dyDescent="0.25">
      <c r="E1357" s="29" t="s">
        <v>1441</v>
      </c>
    </row>
    <row r="1358" spans="5:5" x14ac:dyDescent="0.25">
      <c r="E1358" s="30" t="s">
        <v>2400</v>
      </c>
    </row>
    <row r="1359" spans="5:5" x14ac:dyDescent="0.25">
      <c r="E1359" s="29" t="s">
        <v>840</v>
      </c>
    </row>
    <row r="1360" spans="5:5" x14ac:dyDescent="0.25">
      <c r="E1360" s="30" t="s">
        <v>2401</v>
      </c>
    </row>
    <row r="1361" spans="5:5" x14ac:dyDescent="0.25">
      <c r="E1361" s="29" t="s">
        <v>841</v>
      </c>
    </row>
    <row r="1362" spans="5:5" x14ac:dyDescent="0.25">
      <c r="E1362" s="29" t="s">
        <v>451</v>
      </c>
    </row>
    <row r="1363" spans="5:5" x14ac:dyDescent="0.25">
      <c r="E1363" s="21" t="s">
        <v>2402</v>
      </c>
    </row>
    <row r="1364" spans="5:5" x14ac:dyDescent="0.25">
      <c r="E1364" s="29" t="s">
        <v>451</v>
      </c>
    </row>
    <row r="1365" spans="5:5" x14ac:dyDescent="0.25">
      <c r="E1365" s="30" t="s">
        <v>2403</v>
      </c>
    </row>
    <row r="1366" spans="5:5" x14ac:dyDescent="0.25">
      <c r="E1366" s="29" t="s">
        <v>1398</v>
      </c>
    </row>
    <row r="1367" spans="5:5" x14ac:dyDescent="0.25">
      <c r="E1367" s="30" t="s">
        <v>2404</v>
      </c>
    </row>
    <row r="1368" spans="5:5" x14ac:dyDescent="0.25">
      <c r="E1368" s="29" t="s">
        <v>1393</v>
      </c>
    </row>
    <row r="1369" spans="5:5" x14ac:dyDescent="0.25">
      <c r="E1369" s="29" t="s">
        <v>1444</v>
      </c>
    </row>
    <row r="1370" spans="5:5" x14ac:dyDescent="0.25">
      <c r="E1370" s="30" t="s">
        <v>2405</v>
      </c>
    </row>
    <row r="1371" spans="5:5" x14ac:dyDescent="0.25">
      <c r="E1371" s="29" t="s">
        <v>1748</v>
      </c>
    </row>
    <row r="1372" spans="5:5" x14ac:dyDescent="0.25">
      <c r="E1372" s="30" t="s">
        <v>2406</v>
      </c>
    </row>
    <row r="1373" spans="5:5" x14ac:dyDescent="0.25">
      <c r="E1373" s="29" t="s">
        <v>1396</v>
      </c>
    </row>
    <row r="1374" spans="5:5" x14ac:dyDescent="0.25">
      <c r="E1374" s="29" t="s">
        <v>1435</v>
      </c>
    </row>
    <row r="1375" spans="5:5" x14ac:dyDescent="0.25">
      <c r="E1375" s="29" t="s">
        <v>1446</v>
      </c>
    </row>
    <row r="1376" spans="5:5" x14ac:dyDescent="0.25">
      <c r="E1376" s="29" t="s">
        <v>1760</v>
      </c>
    </row>
    <row r="1377" spans="5:5" x14ac:dyDescent="0.25">
      <c r="E1377" s="21" t="s">
        <v>2407</v>
      </c>
    </row>
    <row r="1378" spans="5:5" x14ac:dyDescent="0.25">
      <c r="E1378" s="29" t="s">
        <v>1397</v>
      </c>
    </row>
    <row r="1379" spans="5:5" x14ac:dyDescent="0.25">
      <c r="E1379" s="21" t="s">
        <v>1857</v>
      </c>
    </row>
    <row r="1380" spans="5:5" x14ac:dyDescent="0.25">
      <c r="E1380" s="29" t="s">
        <v>451</v>
      </c>
    </row>
    <row r="1381" spans="5:5" x14ac:dyDescent="0.25">
      <c r="E1381" s="21" t="s">
        <v>2408</v>
      </c>
    </row>
    <row r="1382" spans="5:5" x14ac:dyDescent="0.25">
      <c r="E1382" s="29" t="s">
        <v>690</v>
      </c>
    </row>
    <row r="1383" spans="5:5" x14ac:dyDescent="0.25">
      <c r="E1383" s="21" t="s">
        <v>2409</v>
      </c>
    </row>
    <row r="1384" spans="5:5" x14ac:dyDescent="0.25">
      <c r="E1384" s="29" t="s">
        <v>734</v>
      </c>
    </row>
    <row r="1385" spans="5:5" x14ac:dyDescent="0.25">
      <c r="E1385" s="21" t="s">
        <v>2410</v>
      </c>
    </row>
    <row r="1386" spans="5:5" x14ac:dyDescent="0.25">
      <c r="E1386" s="29" t="s">
        <v>790</v>
      </c>
    </row>
    <row r="1387" spans="5:5" x14ac:dyDescent="0.25">
      <c r="E1387" s="21" t="s">
        <v>2411</v>
      </c>
    </row>
    <row r="1388" spans="5:5" x14ac:dyDescent="0.25">
      <c r="E1388" s="29" t="s">
        <v>1443</v>
      </c>
    </row>
    <row r="1389" spans="5:5" x14ac:dyDescent="0.25">
      <c r="E1389" s="21" t="s">
        <v>2412</v>
      </c>
    </row>
    <row r="1390" spans="5:5" x14ac:dyDescent="0.25">
      <c r="E1390" s="29" t="s">
        <v>1394</v>
      </c>
    </row>
    <row r="1391" spans="5:5" x14ac:dyDescent="0.25">
      <c r="E1391" s="29" t="s">
        <v>1061</v>
      </c>
    </row>
    <row r="1392" spans="5:5" x14ac:dyDescent="0.25">
      <c r="E1392" s="21" t="s">
        <v>2413</v>
      </c>
    </row>
    <row r="1393" spans="5:5" x14ac:dyDescent="0.25">
      <c r="E1393" s="29" t="s">
        <v>1395</v>
      </c>
    </row>
    <row r="1394" spans="5:5" x14ac:dyDescent="0.25">
      <c r="E1394" s="29" t="s">
        <v>1445</v>
      </c>
    </row>
    <row r="1395" spans="5:5" x14ac:dyDescent="0.25">
      <c r="E1395" s="29" t="s">
        <v>1501</v>
      </c>
    </row>
    <row r="1396" spans="5:5" x14ac:dyDescent="0.25">
      <c r="E1396" s="29" t="s">
        <v>1502</v>
      </c>
    </row>
    <row r="1397" spans="5:5" x14ac:dyDescent="0.25">
      <c r="E1397" s="29" t="s">
        <v>1540</v>
      </c>
    </row>
    <row r="1398" spans="5:5" x14ac:dyDescent="0.25">
      <c r="E1398" s="29" t="s">
        <v>1692</v>
      </c>
    </row>
    <row r="1399" spans="5:5" x14ac:dyDescent="0.25">
      <c r="E1399" s="21" t="s">
        <v>2414</v>
      </c>
    </row>
    <row r="1400" spans="5:5" x14ac:dyDescent="0.25">
      <c r="E1400" s="29" t="s">
        <v>1367</v>
      </c>
    </row>
    <row r="1401" spans="5:5" x14ac:dyDescent="0.25">
      <c r="E1401" s="29" t="s">
        <v>1392</v>
      </c>
    </row>
    <row r="1402" spans="5:5" x14ac:dyDescent="0.25">
      <c r="E1402" s="29" t="s">
        <v>1442</v>
      </c>
    </row>
    <row r="1403" spans="5:5" x14ac:dyDescent="0.25">
      <c r="E1403" s="21" t="s">
        <v>2415</v>
      </c>
    </row>
    <row r="1404" spans="5:5" x14ac:dyDescent="0.25">
      <c r="E1404" s="29" t="s">
        <v>1440</v>
      </c>
    </row>
    <row r="1405" spans="5:5" x14ac:dyDescent="0.25">
      <c r="E1405" s="29" t="s">
        <v>1505</v>
      </c>
    </row>
    <row r="1406" spans="5:5" x14ac:dyDescent="0.25">
      <c r="E1406" s="29" t="s">
        <v>1578</v>
      </c>
    </row>
    <row r="1407" spans="5:5" x14ac:dyDescent="0.25">
      <c r="E1407" s="29" t="s">
        <v>1681</v>
      </c>
    </row>
    <row r="1408" spans="5:5" x14ac:dyDescent="0.25">
      <c r="E1408" s="29" t="s">
        <v>1694</v>
      </c>
    </row>
    <row r="1409" spans="5:5" x14ac:dyDescent="0.25">
      <c r="E1409" s="21" t="s">
        <v>2416</v>
      </c>
    </row>
    <row r="1410" spans="5:5" x14ac:dyDescent="0.25">
      <c r="E1410" s="29" t="s">
        <v>1401</v>
      </c>
    </row>
    <row r="1411" spans="5:5" x14ac:dyDescent="0.25">
      <c r="E1411" s="29" t="s">
        <v>1402</v>
      </c>
    </row>
    <row r="1412" spans="5:5" x14ac:dyDescent="0.25">
      <c r="E1412" s="21" t="s">
        <v>2417</v>
      </c>
    </row>
    <row r="1413" spans="5:5" x14ac:dyDescent="0.25">
      <c r="E1413" s="29" t="s">
        <v>775</v>
      </c>
    </row>
    <row r="1414" spans="5:5" x14ac:dyDescent="0.25">
      <c r="E1414" s="30" t="s">
        <v>2418</v>
      </c>
    </row>
    <row r="1415" spans="5:5" x14ac:dyDescent="0.25">
      <c r="E1415" s="29" t="s">
        <v>837</v>
      </c>
    </row>
    <row r="1416" spans="5:5" x14ac:dyDescent="0.25">
      <c r="E1416" s="30" t="s">
        <v>2352</v>
      </c>
    </row>
    <row r="1417" spans="5:5" x14ac:dyDescent="0.25">
      <c r="E1417" s="29" t="s">
        <v>1766</v>
      </c>
    </row>
    <row r="1418" spans="5:5" x14ac:dyDescent="0.25">
      <c r="E1418" s="30" t="s">
        <v>1857</v>
      </c>
    </row>
    <row r="1419" spans="5:5" x14ac:dyDescent="0.25">
      <c r="E1419" s="29" t="s">
        <v>451</v>
      </c>
    </row>
    <row r="1420" spans="5:5" x14ac:dyDescent="0.25">
      <c r="E1420" s="21" t="s">
        <v>2419</v>
      </c>
    </row>
    <row r="1421" spans="5:5" x14ac:dyDescent="0.25">
      <c r="E1421" s="29" t="s">
        <v>1042</v>
      </c>
    </row>
    <row r="1422" spans="5:5" x14ac:dyDescent="0.25">
      <c r="E1422" s="21" t="s">
        <v>2420</v>
      </c>
    </row>
    <row r="1423" spans="5:5" x14ac:dyDescent="0.25">
      <c r="E1423" s="29" t="s">
        <v>1497</v>
      </c>
    </row>
    <row r="1424" spans="5:5" x14ac:dyDescent="0.25">
      <c r="E1424" s="30" t="s">
        <v>2421</v>
      </c>
    </row>
    <row r="1425" spans="5:5" x14ac:dyDescent="0.25">
      <c r="E1425" s="29" t="s">
        <v>626</v>
      </c>
    </row>
    <row r="1426" spans="5:5" x14ac:dyDescent="0.25">
      <c r="E1426" s="30" t="s">
        <v>2422</v>
      </c>
    </row>
    <row r="1427" spans="5:5" x14ac:dyDescent="0.25">
      <c r="E1427" s="29" t="s">
        <v>828</v>
      </c>
    </row>
    <row r="1428" spans="5:5" x14ac:dyDescent="0.25">
      <c r="E1428" s="30" t="s">
        <v>2423</v>
      </c>
    </row>
    <row r="1429" spans="5:5" x14ac:dyDescent="0.25">
      <c r="E1429" s="29" t="s">
        <v>874</v>
      </c>
    </row>
    <row r="1430" spans="5:5" x14ac:dyDescent="0.25">
      <c r="E1430" s="29" t="s">
        <v>1687</v>
      </c>
    </row>
    <row r="1431" spans="5:5" x14ac:dyDescent="0.25">
      <c r="E1431" s="30" t="s">
        <v>2424</v>
      </c>
    </row>
    <row r="1432" spans="5:5" x14ac:dyDescent="0.25">
      <c r="E1432" s="29" t="s">
        <v>986</v>
      </c>
    </row>
    <row r="1433" spans="5:5" x14ac:dyDescent="0.25">
      <c r="E1433" s="30" t="s">
        <v>2425</v>
      </c>
    </row>
    <row r="1434" spans="5:5" x14ac:dyDescent="0.25">
      <c r="E1434" s="29" t="s">
        <v>1090</v>
      </c>
    </row>
  </sheetData>
  <autoFilter ref="B1:E647">
    <sortState ref="B2:E647">
      <sortCondition ref="B1"/>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37"/>
  <sheetViews>
    <sheetView topLeftCell="I1" workbookViewId="0">
      <selection activeCell="M1" sqref="M1"/>
    </sheetView>
  </sheetViews>
  <sheetFormatPr defaultRowHeight="12.75" x14ac:dyDescent="0.2"/>
  <cols>
    <col min="1" max="1" width="15.85546875" bestFit="1" customWidth="1"/>
    <col min="2" max="2" width="48.5703125" customWidth="1"/>
    <col min="3" max="3" width="17.5703125" bestFit="1" customWidth="1"/>
    <col min="4" max="4" width="44.28515625" bestFit="1" customWidth="1"/>
    <col min="5" max="5" width="25" bestFit="1" customWidth="1"/>
    <col min="6" max="6" width="27.42578125" bestFit="1" customWidth="1"/>
    <col min="7" max="7" width="31" bestFit="1" customWidth="1"/>
    <col min="8" max="8" width="21.85546875" bestFit="1" customWidth="1"/>
    <col min="9" max="9" width="26.85546875" bestFit="1" customWidth="1"/>
    <col min="10" max="10" width="21.28515625" customWidth="1"/>
    <col min="11" max="11" width="13.7109375" bestFit="1" customWidth="1"/>
    <col min="12" max="12" width="14.28515625" bestFit="1" customWidth="1"/>
    <col min="13" max="13" width="15.140625" bestFit="1" customWidth="1"/>
  </cols>
  <sheetData>
    <row r="1" spans="1:22" s="40" customFormat="1" ht="15" x14ac:dyDescent="0.25">
      <c r="A1" s="39" t="s">
        <v>3</v>
      </c>
      <c r="B1" s="88" t="s">
        <v>2563</v>
      </c>
      <c r="C1" s="89" t="s">
        <v>2564</v>
      </c>
      <c r="D1" s="90" t="s">
        <v>4</v>
      </c>
      <c r="E1" s="90" t="s">
        <v>2565</v>
      </c>
      <c r="F1" s="90" t="s">
        <v>29</v>
      </c>
      <c r="G1" s="90" t="s">
        <v>2566</v>
      </c>
      <c r="H1" s="90" t="s">
        <v>2512</v>
      </c>
      <c r="I1" s="90" t="s">
        <v>2518</v>
      </c>
      <c r="J1" s="41" t="s">
        <v>430</v>
      </c>
      <c r="K1" s="41" t="s">
        <v>2567</v>
      </c>
      <c r="L1" s="42" t="s">
        <v>436</v>
      </c>
      <c r="M1" s="40" t="s">
        <v>433</v>
      </c>
      <c r="N1" s="40" t="s">
        <v>4110</v>
      </c>
      <c r="O1" s="40" t="s">
        <v>1842</v>
      </c>
      <c r="P1" s="40" t="s">
        <v>1843</v>
      </c>
      <c r="Q1" s="40" t="s">
        <v>1844</v>
      </c>
      <c r="R1" s="40" t="s">
        <v>1845</v>
      </c>
      <c r="S1" s="40" t="s">
        <v>4113</v>
      </c>
      <c r="T1" s="40" t="s">
        <v>4155</v>
      </c>
      <c r="U1" s="40" t="s">
        <v>4157</v>
      </c>
      <c r="V1" s="40" t="s">
        <v>4120</v>
      </c>
    </row>
    <row r="2" spans="1:22" s="40" customFormat="1" ht="15" x14ac:dyDescent="0.25">
      <c r="A2" s="39" t="s">
        <v>4144</v>
      </c>
      <c r="B2" s="39" t="s">
        <v>4144</v>
      </c>
      <c r="C2" s="39" t="s">
        <v>4144</v>
      </c>
      <c r="D2" s="39" t="s">
        <v>4144</v>
      </c>
      <c r="E2" s="39" t="s">
        <v>4144</v>
      </c>
      <c r="F2" s="39" t="s">
        <v>4144</v>
      </c>
      <c r="G2" s="39" t="s">
        <v>4144</v>
      </c>
      <c r="H2" s="39" t="s">
        <v>4144</v>
      </c>
      <c r="I2" s="39" t="s">
        <v>4144</v>
      </c>
      <c r="J2" s="39" t="s">
        <v>4144</v>
      </c>
      <c r="K2" s="39" t="s">
        <v>4144</v>
      </c>
      <c r="L2" s="39" t="s">
        <v>4144</v>
      </c>
      <c r="M2" s="39" t="s">
        <v>4144</v>
      </c>
      <c r="N2" s="39" t="s">
        <v>4144</v>
      </c>
      <c r="O2" s="39" t="s">
        <v>4144</v>
      </c>
      <c r="P2" s="39" t="s">
        <v>4144</v>
      </c>
      <c r="Q2" s="39" t="s">
        <v>4144</v>
      </c>
      <c r="R2" s="39" t="s">
        <v>4144</v>
      </c>
      <c r="S2" s="39" t="s">
        <v>4144</v>
      </c>
      <c r="T2" s="40" t="s">
        <v>4144</v>
      </c>
      <c r="U2" s="40" t="s">
        <v>4144</v>
      </c>
      <c r="V2" s="40" t="s">
        <v>4144</v>
      </c>
    </row>
    <row r="3" spans="1:22" x14ac:dyDescent="0.2">
      <c r="A3" s="43" t="s">
        <v>320</v>
      </c>
      <c r="B3" t="s">
        <v>2568</v>
      </c>
      <c r="C3" t="s">
        <v>2487</v>
      </c>
      <c r="D3" s="1" t="s">
        <v>4641</v>
      </c>
      <c r="E3" s="1" t="s">
        <v>276</v>
      </c>
      <c r="F3" t="s">
        <v>4172</v>
      </c>
      <c r="G3" s="44" t="s">
        <v>274</v>
      </c>
      <c r="H3" s="44" t="s">
        <v>2534</v>
      </c>
      <c r="I3" s="1" t="s">
        <v>337</v>
      </c>
      <c r="J3" s="1" t="s">
        <v>256</v>
      </c>
      <c r="K3" s="1" t="s">
        <v>428</v>
      </c>
      <c r="L3" s="1" t="s">
        <v>9</v>
      </c>
      <c r="M3" s="46" t="s">
        <v>437</v>
      </c>
      <c r="N3" s="36" t="s">
        <v>2568</v>
      </c>
      <c r="O3" s="36" t="s">
        <v>440</v>
      </c>
      <c r="P3" s="36" t="s">
        <v>462</v>
      </c>
      <c r="Q3" s="36" t="s">
        <v>631</v>
      </c>
      <c r="R3" s="36" t="s">
        <v>1172</v>
      </c>
      <c r="S3" s="36" t="s">
        <v>4114</v>
      </c>
      <c r="T3" s="36" t="s">
        <v>4234</v>
      </c>
      <c r="U3" s="36" t="s">
        <v>4158</v>
      </c>
      <c r="V3" s="36" t="s">
        <v>4162</v>
      </c>
    </row>
    <row r="4" spans="1:22" x14ac:dyDescent="0.2">
      <c r="A4" s="43" t="s">
        <v>9</v>
      </c>
      <c r="B4" t="s">
        <v>2569</v>
      </c>
      <c r="C4" t="s">
        <v>2488</v>
      </c>
      <c r="D4" s="1" t="s">
        <v>4642</v>
      </c>
      <c r="E4" s="1" t="s">
        <v>277</v>
      </c>
      <c r="F4" t="s">
        <v>342</v>
      </c>
      <c r="G4" s="44" t="s">
        <v>275</v>
      </c>
      <c r="H4" s="44" t="s">
        <v>2535</v>
      </c>
      <c r="I4" s="1" t="s">
        <v>338</v>
      </c>
      <c r="J4" s="1" t="s">
        <v>183</v>
      </c>
      <c r="K4" s="44" t="s">
        <v>2513</v>
      </c>
      <c r="L4" s="1" t="s">
        <v>1774</v>
      </c>
      <c r="M4" s="46" t="s">
        <v>4108</v>
      </c>
      <c r="N4" s="36" t="s">
        <v>2569</v>
      </c>
      <c r="O4" s="36" t="s">
        <v>441</v>
      </c>
      <c r="P4" s="36" t="s">
        <v>463</v>
      </c>
      <c r="Q4" s="36" t="s">
        <v>632</v>
      </c>
      <c r="R4" s="36" t="s">
        <v>1173</v>
      </c>
      <c r="S4" s="36" t="s">
        <v>4115</v>
      </c>
      <c r="T4" s="36" t="s">
        <v>4235</v>
      </c>
      <c r="U4" s="36" t="s">
        <v>4159</v>
      </c>
      <c r="V4" s="36" t="s">
        <v>4163</v>
      </c>
    </row>
    <row r="5" spans="1:22" x14ac:dyDescent="0.2">
      <c r="A5" s="43" t="s">
        <v>297</v>
      </c>
      <c r="B5" t="s">
        <v>2570</v>
      </c>
      <c r="C5" t="s">
        <v>1</v>
      </c>
      <c r="D5" s="1" t="s">
        <v>4643</v>
      </c>
      <c r="E5" s="1" t="s">
        <v>24</v>
      </c>
      <c r="F5" t="s">
        <v>343</v>
      </c>
      <c r="G5" s="44" t="s">
        <v>2528</v>
      </c>
      <c r="H5" s="44" t="s">
        <v>2536</v>
      </c>
      <c r="I5" s="1" t="s">
        <v>2508</v>
      </c>
      <c r="J5" s="1" t="s">
        <v>76</v>
      </c>
      <c r="K5" s="1" t="s">
        <v>4168</v>
      </c>
      <c r="L5" s="1" t="s">
        <v>1775</v>
      </c>
      <c r="M5" s="46" t="s">
        <v>438</v>
      </c>
      <c r="N5" s="36" t="s">
        <v>2570</v>
      </c>
      <c r="O5" s="36" t="s">
        <v>2428</v>
      </c>
      <c r="P5" s="36" t="s">
        <v>441</v>
      </c>
      <c r="Q5" s="36" t="s">
        <v>633</v>
      </c>
      <c r="R5" s="36" t="s">
        <v>1174</v>
      </c>
      <c r="U5" s="36" t="s">
        <v>4160</v>
      </c>
      <c r="V5" s="36" t="s">
        <v>4164</v>
      </c>
    </row>
    <row r="6" spans="1:22" x14ac:dyDescent="0.2">
      <c r="A6" s="43" t="s">
        <v>321</v>
      </c>
      <c r="B6" t="s">
        <v>2571</v>
      </c>
      <c r="C6" t="s">
        <v>339</v>
      </c>
      <c r="D6" s="1" t="s">
        <v>4644</v>
      </c>
      <c r="E6" s="1" t="s">
        <v>278</v>
      </c>
      <c r="F6" t="s">
        <v>4173</v>
      </c>
      <c r="G6" s="44" t="s">
        <v>2529</v>
      </c>
      <c r="H6" s="44" t="s">
        <v>2537</v>
      </c>
      <c r="I6" s="1" t="s">
        <v>2509</v>
      </c>
      <c r="J6" s="1" t="s">
        <v>251</v>
      </c>
      <c r="L6" s="1" t="s">
        <v>10</v>
      </c>
      <c r="M6" s="46" t="s">
        <v>4170</v>
      </c>
      <c r="N6" s="36" t="s">
        <v>2571</v>
      </c>
      <c r="O6" s="36" t="s">
        <v>345</v>
      </c>
      <c r="P6" s="36" t="s">
        <v>465</v>
      </c>
      <c r="Q6" s="36" t="s">
        <v>634</v>
      </c>
      <c r="R6" s="36" t="s">
        <v>1175</v>
      </c>
      <c r="U6" s="36" t="s">
        <v>4233</v>
      </c>
      <c r="V6" s="36" t="s">
        <v>4165</v>
      </c>
    </row>
    <row r="7" spans="1:22" x14ac:dyDescent="0.2">
      <c r="A7" s="43" t="s">
        <v>10</v>
      </c>
      <c r="B7" t="s">
        <v>2572</v>
      </c>
      <c r="C7" t="s">
        <v>4639</v>
      </c>
      <c r="D7" s="1" t="s">
        <v>4645</v>
      </c>
      <c r="E7" s="65" t="s">
        <v>4171</v>
      </c>
      <c r="F7" t="s">
        <v>4174</v>
      </c>
      <c r="G7" s="44" t="s">
        <v>2530</v>
      </c>
      <c r="H7" s="44" t="s">
        <v>2538</v>
      </c>
      <c r="I7" s="1" t="s">
        <v>2510</v>
      </c>
      <c r="J7" s="1" t="s">
        <v>32</v>
      </c>
      <c r="L7" s="1" t="s">
        <v>1776</v>
      </c>
      <c r="M7" s="46" t="s">
        <v>4169</v>
      </c>
      <c r="N7" s="36" t="s">
        <v>2572</v>
      </c>
      <c r="O7" s="36" t="s">
        <v>442</v>
      </c>
      <c r="P7" s="36" t="s">
        <v>464</v>
      </c>
      <c r="Q7" s="36" t="s">
        <v>635</v>
      </c>
      <c r="R7" s="36" t="s">
        <v>1176</v>
      </c>
      <c r="V7" s="36" t="s">
        <v>429</v>
      </c>
    </row>
    <row r="8" spans="1:22" x14ac:dyDescent="0.2">
      <c r="A8" s="43" t="s">
        <v>298</v>
      </c>
      <c r="B8" t="s">
        <v>2573</v>
      </c>
      <c r="C8" t="s">
        <v>2489</v>
      </c>
      <c r="D8" s="1" t="s">
        <v>4646</v>
      </c>
      <c r="E8" s="1" t="s">
        <v>279</v>
      </c>
      <c r="F8" t="s">
        <v>339</v>
      </c>
      <c r="G8" s="44" t="s">
        <v>2531</v>
      </c>
      <c r="H8" s="44" t="s">
        <v>2539</v>
      </c>
      <c r="I8" t="s">
        <v>4232</v>
      </c>
      <c r="J8" s="1" t="s">
        <v>45</v>
      </c>
      <c r="L8" s="1" t="s">
        <v>1777</v>
      </c>
      <c r="M8" s="46" t="s">
        <v>4109</v>
      </c>
      <c r="N8" s="36" t="s">
        <v>2573</v>
      </c>
      <c r="O8" s="36" t="s">
        <v>443</v>
      </c>
      <c r="P8" s="36" t="s">
        <v>466</v>
      </c>
      <c r="Q8" s="36" t="s">
        <v>636</v>
      </c>
      <c r="R8" s="36" t="s">
        <v>1177</v>
      </c>
      <c r="V8" s="36" t="s">
        <v>4166</v>
      </c>
    </row>
    <row r="9" spans="1:22" x14ac:dyDescent="0.2">
      <c r="A9" s="43" t="s">
        <v>299</v>
      </c>
      <c r="B9" t="s">
        <v>2574</v>
      </c>
      <c r="C9" t="s">
        <v>2490</v>
      </c>
      <c r="D9" s="1" t="s">
        <v>4647</v>
      </c>
      <c r="E9" s="1" t="s">
        <v>268</v>
      </c>
      <c r="F9" t="s">
        <v>344</v>
      </c>
      <c r="G9" s="44" t="s">
        <v>2532</v>
      </c>
      <c r="H9" s="44" t="s">
        <v>2540</v>
      </c>
      <c r="I9" s="1" t="s">
        <v>4230</v>
      </c>
      <c r="J9" s="1" t="s">
        <v>35</v>
      </c>
      <c r="L9" s="1" t="s">
        <v>11</v>
      </c>
      <c r="M9" s="46" t="s">
        <v>439</v>
      </c>
      <c r="N9" s="36" t="s">
        <v>2574</v>
      </c>
      <c r="O9" s="36" t="s">
        <v>18</v>
      </c>
      <c r="P9" s="36" t="s">
        <v>467</v>
      </c>
      <c r="Q9" s="36" t="s">
        <v>637</v>
      </c>
      <c r="R9" s="36" t="s">
        <v>1178</v>
      </c>
    </row>
    <row r="10" spans="1:22" x14ac:dyDescent="0.2">
      <c r="A10" s="43" t="s">
        <v>300</v>
      </c>
      <c r="B10" t="s">
        <v>2575</v>
      </c>
      <c r="C10" t="s">
        <v>2491</v>
      </c>
      <c r="D10" s="1" t="s">
        <v>4648</v>
      </c>
      <c r="E10" s="1" t="s">
        <v>280</v>
      </c>
      <c r="F10" t="s">
        <v>4175</v>
      </c>
      <c r="G10" s="44" t="s">
        <v>2533</v>
      </c>
      <c r="H10" s="44" t="s">
        <v>2541</v>
      </c>
      <c r="I10" t="s">
        <v>4231</v>
      </c>
      <c r="J10" s="1" t="s">
        <v>90</v>
      </c>
      <c r="L10" s="1" t="s">
        <v>12</v>
      </c>
      <c r="N10" s="36" t="s">
        <v>2575</v>
      </c>
      <c r="O10" s="36" t="s">
        <v>276</v>
      </c>
      <c r="P10" s="36" t="s">
        <v>468</v>
      </c>
      <c r="Q10" s="36" t="s">
        <v>638</v>
      </c>
      <c r="R10" s="36" t="s">
        <v>1179</v>
      </c>
    </row>
    <row r="11" spans="1:22" x14ac:dyDescent="0.2">
      <c r="A11" s="43" t="s">
        <v>11</v>
      </c>
      <c r="B11" t="s">
        <v>2576</v>
      </c>
      <c r="C11" t="s">
        <v>2</v>
      </c>
      <c r="D11" s="1" t="s">
        <v>4649</v>
      </c>
      <c r="E11" s="1" t="s">
        <v>281</v>
      </c>
      <c r="F11" t="s">
        <v>4176</v>
      </c>
      <c r="H11" s="44" t="s">
        <v>2542</v>
      </c>
      <c r="J11" s="1" t="s">
        <v>41</v>
      </c>
      <c r="L11" s="1" t="s">
        <v>1778</v>
      </c>
      <c r="N11" s="36" t="s">
        <v>2576</v>
      </c>
      <c r="O11" s="36" t="s">
        <v>444</v>
      </c>
      <c r="P11" s="36" t="s">
        <v>469</v>
      </c>
      <c r="Q11" s="36" t="s">
        <v>639</v>
      </c>
      <c r="R11" s="36" t="s">
        <v>1180</v>
      </c>
    </row>
    <row r="12" spans="1:22" x14ac:dyDescent="0.2">
      <c r="A12" s="43" t="s">
        <v>301</v>
      </c>
      <c r="B12" t="s">
        <v>2577</v>
      </c>
      <c r="C12" t="s">
        <v>2492</v>
      </c>
      <c r="D12" s="1" t="s">
        <v>4650</v>
      </c>
      <c r="E12" s="44" t="s">
        <v>2426</v>
      </c>
      <c r="F12" t="s">
        <v>345</v>
      </c>
      <c r="H12" s="44" t="s">
        <v>2543</v>
      </c>
      <c r="J12" s="1" t="s">
        <v>30</v>
      </c>
      <c r="L12" s="1" t="s">
        <v>1779</v>
      </c>
      <c r="N12" s="36" t="s">
        <v>2577</v>
      </c>
      <c r="O12" s="36" t="s">
        <v>354</v>
      </c>
      <c r="P12" s="36" t="s">
        <v>470</v>
      </c>
      <c r="Q12" s="36" t="s">
        <v>643</v>
      </c>
      <c r="R12" s="36" t="s">
        <v>1181</v>
      </c>
    </row>
    <row r="13" spans="1:22" x14ac:dyDescent="0.2">
      <c r="A13" s="43" t="s">
        <v>12</v>
      </c>
      <c r="B13" t="s">
        <v>2578</v>
      </c>
      <c r="C13" t="s">
        <v>5</v>
      </c>
      <c r="D13" s="1" t="s">
        <v>4651</v>
      </c>
      <c r="E13" s="1" t="s">
        <v>282</v>
      </c>
      <c r="F13" t="s">
        <v>346</v>
      </c>
      <c r="H13" s="44" t="s">
        <v>2544</v>
      </c>
      <c r="J13" s="1" t="s">
        <v>38</v>
      </c>
      <c r="L13" s="1" t="s">
        <v>1780</v>
      </c>
      <c r="N13" s="36" t="s">
        <v>2578</v>
      </c>
      <c r="O13" s="36" t="s">
        <v>445</v>
      </c>
      <c r="P13" s="36" t="s">
        <v>471</v>
      </c>
      <c r="Q13" s="36" t="s">
        <v>645</v>
      </c>
      <c r="R13" s="36" t="s">
        <v>1196</v>
      </c>
    </row>
    <row r="14" spans="1:22" x14ac:dyDescent="0.2">
      <c r="A14" s="43" t="s">
        <v>289</v>
      </c>
      <c r="B14" t="s">
        <v>2579</v>
      </c>
      <c r="C14" t="s">
        <v>2493</v>
      </c>
      <c r="D14" s="1" t="s">
        <v>4652</v>
      </c>
      <c r="E14" s="44" t="s">
        <v>2427</v>
      </c>
      <c r="F14" t="s">
        <v>4177</v>
      </c>
      <c r="H14" s="44" t="s">
        <v>2545</v>
      </c>
      <c r="J14" s="1" t="s">
        <v>34</v>
      </c>
      <c r="L14" s="1" t="s">
        <v>1781</v>
      </c>
      <c r="N14" s="36" t="s">
        <v>2579</v>
      </c>
      <c r="O14" s="36" t="s">
        <v>2550</v>
      </c>
      <c r="P14" s="36" t="s">
        <v>472</v>
      </c>
      <c r="Q14" s="36" t="s">
        <v>1835</v>
      </c>
      <c r="R14" s="36" t="s">
        <v>1197</v>
      </c>
    </row>
    <row r="15" spans="1:22" x14ac:dyDescent="0.2">
      <c r="A15" s="43" t="s">
        <v>302</v>
      </c>
      <c r="B15" t="s">
        <v>2580</v>
      </c>
      <c r="C15" t="s">
        <v>2494</v>
      </c>
      <c r="D15" s="1" t="s">
        <v>4653</v>
      </c>
      <c r="E15" s="1" t="s">
        <v>284</v>
      </c>
      <c r="F15" t="s">
        <v>2438</v>
      </c>
      <c r="H15" s="44" t="s">
        <v>2546</v>
      </c>
      <c r="J15" s="1" t="s">
        <v>39</v>
      </c>
      <c r="L15" s="1" t="s">
        <v>1782</v>
      </c>
      <c r="N15" s="36" t="s">
        <v>2580</v>
      </c>
      <c r="O15" s="36" t="s">
        <v>24</v>
      </c>
      <c r="P15" s="36" t="s">
        <v>1816</v>
      </c>
      <c r="Q15" s="36" t="s">
        <v>463</v>
      </c>
      <c r="R15" s="36" t="s">
        <v>1198</v>
      </c>
    </row>
    <row r="16" spans="1:22" x14ac:dyDescent="0.2">
      <c r="A16" s="43" t="s">
        <v>322</v>
      </c>
      <c r="B16" t="s">
        <v>2581</v>
      </c>
      <c r="C16" t="s">
        <v>2495</v>
      </c>
      <c r="D16" s="1" t="s">
        <v>4654</v>
      </c>
      <c r="E16" s="44" t="s">
        <v>460</v>
      </c>
      <c r="F16" t="s">
        <v>475</v>
      </c>
      <c r="H16" s="44" t="s">
        <v>2547</v>
      </c>
      <c r="J16" s="1" t="s">
        <v>33</v>
      </c>
      <c r="L16" s="1" t="s">
        <v>20</v>
      </c>
      <c r="N16" s="36" t="s">
        <v>2581</v>
      </c>
      <c r="O16" s="36" t="s">
        <v>446</v>
      </c>
      <c r="P16" s="36" t="s">
        <v>345</v>
      </c>
      <c r="Q16" s="36" t="s">
        <v>648</v>
      </c>
      <c r="R16" s="36" t="s">
        <v>1199</v>
      </c>
    </row>
    <row r="17" spans="1:18" x14ac:dyDescent="0.2">
      <c r="A17" s="43" t="s">
        <v>2507</v>
      </c>
      <c r="B17" t="s">
        <v>2582</v>
      </c>
      <c r="C17" t="s">
        <v>2496</v>
      </c>
      <c r="D17" s="1" t="s">
        <v>4655</v>
      </c>
      <c r="F17" t="s">
        <v>476</v>
      </c>
      <c r="H17" s="44" t="s">
        <v>2548</v>
      </c>
      <c r="J17" s="1" t="s">
        <v>40</v>
      </c>
      <c r="L17" s="1" t="s">
        <v>1783</v>
      </c>
      <c r="N17" s="36" t="s">
        <v>2582</v>
      </c>
      <c r="O17" s="36" t="s">
        <v>2551</v>
      </c>
      <c r="P17" s="36" t="s">
        <v>473</v>
      </c>
      <c r="Q17" s="36" t="s">
        <v>441</v>
      </c>
      <c r="R17" s="36" t="s">
        <v>1200</v>
      </c>
    </row>
    <row r="18" spans="1:18" x14ac:dyDescent="0.2">
      <c r="A18" s="45" t="s">
        <v>2506</v>
      </c>
      <c r="B18" t="s">
        <v>2583</v>
      </c>
      <c r="C18" t="s">
        <v>340</v>
      </c>
      <c r="D18" s="1" t="s">
        <v>4656</v>
      </c>
      <c r="F18" t="s">
        <v>347</v>
      </c>
      <c r="H18" s="44" t="s">
        <v>2549</v>
      </c>
      <c r="J18" s="1" t="s">
        <v>36</v>
      </c>
      <c r="L18" s="1" t="s">
        <v>1784</v>
      </c>
      <c r="N18" s="36" t="s">
        <v>2583</v>
      </c>
      <c r="O18" s="36" t="s">
        <v>447</v>
      </c>
      <c r="P18" s="36" t="s">
        <v>442</v>
      </c>
      <c r="Q18" s="36" t="s">
        <v>1817</v>
      </c>
      <c r="R18" s="36" t="s">
        <v>1201</v>
      </c>
    </row>
    <row r="19" spans="1:18" x14ac:dyDescent="0.2">
      <c r="A19" s="43" t="s">
        <v>313</v>
      </c>
      <c r="B19" t="s">
        <v>2584</v>
      </c>
      <c r="C19" t="s">
        <v>432</v>
      </c>
      <c r="D19" s="1" t="s">
        <v>4657</v>
      </c>
      <c r="F19" t="s">
        <v>2461</v>
      </c>
      <c r="H19" s="44" t="s">
        <v>4214</v>
      </c>
      <c r="J19" s="1" t="s">
        <v>44</v>
      </c>
      <c r="L19" s="1" t="s">
        <v>1785</v>
      </c>
      <c r="N19" s="36" t="s">
        <v>2584</v>
      </c>
      <c r="O19" s="36" t="s">
        <v>448</v>
      </c>
      <c r="P19" s="36" t="s">
        <v>474</v>
      </c>
      <c r="Q19" s="36" t="s">
        <v>649</v>
      </c>
      <c r="R19" s="36" t="s">
        <v>1202</v>
      </c>
    </row>
    <row r="20" spans="1:18" x14ac:dyDescent="0.2">
      <c r="A20" s="43" t="s">
        <v>290</v>
      </c>
      <c r="B20" t="s">
        <v>2585</v>
      </c>
      <c r="C20" t="s">
        <v>2497</v>
      </c>
      <c r="D20" s="1" t="s">
        <v>4658</v>
      </c>
      <c r="F20" t="s">
        <v>23</v>
      </c>
      <c r="H20" s="44" t="s">
        <v>4215</v>
      </c>
      <c r="J20" s="1" t="s">
        <v>43</v>
      </c>
      <c r="L20" s="1" t="s">
        <v>13</v>
      </c>
      <c r="N20" s="36" t="s">
        <v>2585</v>
      </c>
      <c r="O20" s="36" t="s">
        <v>449</v>
      </c>
      <c r="P20" s="36" t="s">
        <v>475</v>
      </c>
      <c r="Q20" s="36" t="s">
        <v>1823</v>
      </c>
      <c r="R20" s="36" t="s">
        <v>1203</v>
      </c>
    </row>
    <row r="21" spans="1:18" x14ac:dyDescent="0.2">
      <c r="A21" s="43" t="s">
        <v>20</v>
      </c>
      <c r="B21" t="s">
        <v>2586</v>
      </c>
      <c r="C21" t="s">
        <v>435</v>
      </c>
      <c r="D21" s="1" t="s">
        <v>4659</v>
      </c>
      <c r="F21" t="s">
        <v>680</v>
      </c>
      <c r="H21" s="44" t="s">
        <v>4216</v>
      </c>
      <c r="J21" s="1" t="s">
        <v>42</v>
      </c>
      <c r="L21" s="1" t="s">
        <v>1786</v>
      </c>
      <c r="N21" s="36" t="s">
        <v>2586</v>
      </c>
      <c r="O21" s="36" t="s">
        <v>450</v>
      </c>
      <c r="P21" s="36" t="s">
        <v>476</v>
      </c>
      <c r="Q21" s="36" t="s">
        <v>650</v>
      </c>
      <c r="R21" s="36" t="s">
        <v>1204</v>
      </c>
    </row>
    <row r="22" spans="1:18" x14ac:dyDescent="0.2">
      <c r="A22" s="43" t="s">
        <v>303</v>
      </c>
      <c r="B22" t="s">
        <v>2587</v>
      </c>
      <c r="C22" t="s">
        <v>2498</v>
      </c>
      <c r="D22" s="46" t="s">
        <v>4660</v>
      </c>
      <c r="F22" t="s">
        <v>4178</v>
      </c>
      <c r="H22" s="44" t="s">
        <v>4217</v>
      </c>
      <c r="J22" s="1" t="s">
        <v>46</v>
      </c>
      <c r="L22" s="1" t="s">
        <v>1787</v>
      </c>
      <c r="N22" s="36" t="s">
        <v>2587</v>
      </c>
      <c r="O22" s="36" t="s">
        <v>1815</v>
      </c>
      <c r="P22" s="36" t="s">
        <v>477</v>
      </c>
      <c r="Q22" s="36" t="s">
        <v>652</v>
      </c>
      <c r="R22" s="36" t="s">
        <v>1205</v>
      </c>
    </row>
    <row r="23" spans="1:18" x14ac:dyDescent="0.2">
      <c r="A23" s="43" t="s">
        <v>323</v>
      </c>
      <c r="B23" t="s">
        <v>2588</v>
      </c>
      <c r="C23" t="s">
        <v>4640</v>
      </c>
      <c r="D23" s="1" t="s">
        <v>4661</v>
      </c>
      <c r="F23" t="s">
        <v>348</v>
      </c>
      <c r="H23" s="44" t="s">
        <v>4218</v>
      </c>
      <c r="J23" s="1" t="s">
        <v>60</v>
      </c>
      <c r="L23" s="1" t="s">
        <v>1788</v>
      </c>
      <c r="N23" s="36" t="s">
        <v>2588</v>
      </c>
      <c r="O23" s="36" t="s">
        <v>268</v>
      </c>
      <c r="P23" s="36" t="s">
        <v>23</v>
      </c>
      <c r="Q23" s="36" t="s">
        <v>653</v>
      </c>
      <c r="R23" s="36" t="s">
        <v>1206</v>
      </c>
    </row>
    <row r="24" spans="1:18" x14ac:dyDescent="0.2">
      <c r="A24" s="43" t="s">
        <v>324</v>
      </c>
      <c r="B24" t="s">
        <v>2589</v>
      </c>
      <c r="C24" t="s">
        <v>2499</v>
      </c>
      <c r="D24" s="1" t="s">
        <v>4662</v>
      </c>
      <c r="F24" t="s">
        <v>349</v>
      </c>
      <c r="H24" s="44" t="s">
        <v>4219</v>
      </c>
      <c r="J24" s="1" t="s">
        <v>53</v>
      </c>
      <c r="L24" s="1" t="s">
        <v>14</v>
      </c>
      <c r="N24" s="36" t="s">
        <v>2589</v>
      </c>
      <c r="O24" s="36" t="s">
        <v>2552</v>
      </c>
      <c r="P24" s="36" t="s">
        <v>479</v>
      </c>
      <c r="Q24" s="36" t="s">
        <v>469</v>
      </c>
      <c r="R24" s="36" t="s">
        <v>1207</v>
      </c>
    </row>
    <row r="25" spans="1:18" x14ac:dyDescent="0.2">
      <c r="A25" s="43" t="s">
        <v>304</v>
      </c>
      <c r="B25" t="s">
        <v>2590</v>
      </c>
      <c r="C25" t="s">
        <v>341</v>
      </c>
      <c r="D25" s="1" t="s">
        <v>4663</v>
      </c>
      <c r="F25" t="s">
        <v>350</v>
      </c>
      <c r="H25" s="44" t="s">
        <v>4220</v>
      </c>
      <c r="J25" s="1" t="s">
        <v>49</v>
      </c>
      <c r="L25" s="1" t="s">
        <v>1789</v>
      </c>
      <c r="N25" s="36" t="s">
        <v>2590</v>
      </c>
      <c r="O25" s="36" t="s">
        <v>1838</v>
      </c>
      <c r="P25" s="36" t="s">
        <v>480</v>
      </c>
      <c r="Q25" s="36" t="s">
        <v>654</v>
      </c>
      <c r="R25" s="36" t="s">
        <v>1208</v>
      </c>
    </row>
    <row r="26" spans="1:18" x14ac:dyDescent="0.2">
      <c r="A26" s="43" t="s">
        <v>291</v>
      </c>
      <c r="B26" t="s">
        <v>2591</v>
      </c>
      <c r="C26" t="s">
        <v>2500</v>
      </c>
      <c r="D26" s="1" t="s">
        <v>4664</v>
      </c>
      <c r="F26" t="s">
        <v>351</v>
      </c>
      <c r="H26" s="44" t="s">
        <v>4221</v>
      </c>
      <c r="J26" s="1" t="s">
        <v>48</v>
      </c>
      <c r="L26" s="1" t="s">
        <v>15</v>
      </c>
      <c r="N26" s="36" t="s">
        <v>2591</v>
      </c>
      <c r="O26" s="36" t="s">
        <v>452</v>
      </c>
      <c r="P26" s="36" t="s">
        <v>482</v>
      </c>
      <c r="Q26" s="36" t="s">
        <v>2433</v>
      </c>
      <c r="R26" s="36" t="s">
        <v>1209</v>
      </c>
    </row>
    <row r="27" spans="1:18" x14ac:dyDescent="0.2">
      <c r="A27" s="43" t="s">
        <v>305</v>
      </c>
      <c r="B27" t="s">
        <v>2592</v>
      </c>
      <c r="C27" t="s">
        <v>2501</v>
      </c>
      <c r="D27" s="46" t="s">
        <v>4665</v>
      </c>
      <c r="F27" t="s">
        <v>352</v>
      </c>
      <c r="H27" s="44" t="s">
        <v>4222</v>
      </c>
      <c r="J27" s="1" t="s">
        <v>64</v>
      </c>
      <c r="L27" s="1" t="s">
        <v>16</v>
      </c>
      <c r="N27" s="36" t="s">
        <v>2592</v>
      </c>
      <c r="O27" s="36" t="s">
        <v>453</v>
      </c>
      <c r="P27" s="36" t="s">
        <v>483</v>
      </c>
      <c r="Q27" s="36" t="s">
        <v>2434</v>
      </c>
      <c r="R27" s="36" t="s">
        <v>1210</v>
      </c>
    </row>
    <row r="28" spans="1:18" x14ac:dyDescent="0.2">
      <c r="A28" s="43" t="s">
        <v>325</v>
      </c>
      <c r="B28" t="s">
        <v>2593</v>
      </c>
      <c r="C28" t="s">
        <v>2502</v>
      </c>
      <c r="D28" s="1" t="s">
        <v>4666</v>
      </c>
      <c r="F28" t="s">
        <v>4179</v>
      </c>
      <c r="H28" s="44" t="s">
        <v>4223</v>
      </c>
      <c r="J28" s="1" t="s">
        <v>50</v>
      </c>
      <c r="L28" s="1" t="s">
        <v>1790</v>
      </c>
      <c r="N28" s="36" t="s">
        <v>2593</v>
      </c>
      <c r="O28" s="36" t="s">
        <v>408</v>
      </c>
      <c r="P28" s="36" t="s">
        <v>484</v>
      </c>
      <c r="Q28" s="36" t="s">
        <v>2435</v>
      </c>
      <c r="R28" s="36" t="s">
        <v>1211</v>
      </c>
    </row>
    <row r="29" spans="1:18" x14ac:dyDescent="0.2">
      <c r="A29" s="43" t="s">
        <v>330</v>
      </c>
      <c r="B29" t="s">
        <v>2594</v>
      </c>
      <c r="C29" t="s">
        <v>2503</v>
      </c>
      <c r="D29" s="1" t="s">
        <v>4667</v>
      </c>
      <c r="F29" t="s">
        <v>353</v>
      </c>
      <c r="H29" s="44" t="s">
        <v>4224</v>
      </c>
      <c r="J29" s="1" t="s">
        <v>65</v>
      </c>
      <c r="L29" s="1" t="s">
        <v>17</v>
      </c>
      <c r="N29" s="36" t="s">
        <v>2594</v>
      </c>
      <c r="O29" s="36" t="s">
        <v>7</v>
      </c>
      <c r="P29" s="36" t="s">
        <v>485</v>
      </c>
      <c r="Q29" s="36" t="s">
        <v>2436</v>
      </c>
      <c r="R29" s="36" t="s">
        <v>1212</v>
      </c>
    </row>
    <row r="30" spans="1:18" x14ac:dyDescent="0.2">
      <c r="A30" s="43" t="s">
        <v>306</v>
      </c>
      <c r="B30" t="s">
        <v>2595</v>
      </c>
      <c r="C30" s="1"/>
      <c r="D30" s="1" t="s">
        <v>4668</v>
      </c>
      <c r="F30" t="s">
        <v>354</v>
      </c>
      <c r="H30" s="44" t="s">
        <v>4225</v>
      </c>
      <c r="J30" s="1" t="s">
        <v>55</v>
      </c>
      <c r="N30" s="36" t="s">
        <v>2595</v>
      </c>
      <c r="O30" s="36" t="s">
        <v>25</v>
      </c>
      <c r="P30" s="36" t="s">
        <v>18</v>
      </c>
      <c r="Q30" s="36" t="s">
        <v>2437</v>
      </c>
      <c r="R30" s="36" t="s">
        <v>1213</v>
      </c>
    </row>
    <row r="31" spans="1:18" x14ac:dyDescent="0.2">
      <c r="A31" s="43" t="s">
        <v>314</v>
      </c>
      <c r="B31" t="s">
        <v>2596</v>
      </c>
      <c r="C31" s="1"/>
      <c r="D31" s="1" t="s">
        <v>4669</v>
      </c>
      <c r="F31" t="s">
        <v>355</v>
      </c>
      <c r="H31" s="44" t="s">
        <v>4226</v>
      </c>
      <c r="J31" s="1" t="s">
        <v>56</v>
      </c>
      <c r="N31" s="36" t="s">
        <v>2596</v>
      </c>
      <c r="O31" s="36" t="s">
        <v>457</v>
      </c>
      <c r="P31" s="36" t="s">
        <v>486</v>
      </c>
      <c r="Q31" s="36" t="s">
        <v>656</v>
      </c>
      <c r="R31" s="36" t="s">
        <v>1214</v>
      </c>
    </row>
    <row r="32" spans="1:18" x14ac:dyDescent="0.2">
      <c r="A32" s="43" t="s">
        <v>292</v>
      </c>
      <c r="B32" t="s">
        <v>2597</v>
      </c>
      <c r="D32" s="1" t="s">
        <v>4670</v>
      </c>
      <c r="F32" t="s">
        <v>736</v>
      </c>
      <c r="H32" s="44" t="s">
        <v>4227</v>
      </c>
      <c r="J32" s="1" t="s">
        <v>61</v>
      </c>
      <c r="N32" s="36" t="s">
        <v>2597</v>
      </c>
      <c r="O32" s="36" t="s">
        <v>458</v>
      </c>
      <c r="P32" s="36" t="s">
        <v>487</v>
      </c>
      <c r="Q32" s="36" t="s">
        <v>470</v>
      </c>
      <c r="R32" s="36" t="s">
        <v>1215</v>
      </c>
    </row>
    <row r="33" spans="1:18" x14ac:dyDescent="0.2">
      <c r="A33" s="43" t="s">
        <v>1785</v>
      </c>
      <c r="B33" t="s">
        <v>2598</v>
      </c>
      <c r="D33" s="1" t="s">
        <v>4671</v>
      </c>
      <c r="F33" t="s">
        <v>356</v>
      </c>
      <c r="H33" s="44" t="s">
        <v>4228</v>
      </c>
      <c r="J33" s="1" t="s">
        <v>58</v>
      </c>
      <c r="N33" s="36" t="s">
        <v>2598</v>
      </c>
      <c r="O33" s="36" t="s">
        <v>459</v>
      </c>
      <c r="P33" s="36" t="s">
        <v>488</v>
      </c>
      <c r="Q33" s="36" t="s">
        <v>657</v>
      </c>
      <c r="R33" s="36" t="s">
        <v>1216</v>
      </c>
    </row>
    <row r="34" spans="1:18" x14ac:dyDescent="0.2">
      <c r="A34" s="43" t="s">
        <v>331</v>
      </c>
      <c r="B34" t="s">
        <v>2599</v>
      </c>
      <c r="D34" s="1" t="s">
        <v>4672</v>
      </c>
      <c r="F34" t="s">
        <v>4180</v>
      </c>
      <c r="H34" s="44" t="s">
        <v>4229</v>
      </c>
      <c r="J34" s="1" t="s">
        <v>47</v>
      </c>
      <c r="N34" s="36" t="s">
        <v>2599</v>
      </c>
      <c r="O34" s="36" t="s">
        <v>284</v>
      </c>
      <c r="P34" s="36" t="s">
        <v>489</v>
      </c>
      <c r="Q34" s="36" t="s">
        <v>658</v>
      </c>
      <c r="R34" s="36" t="s">
        <v>1217</v>
      </c>
    </row>
    <row r="35" spans="1:18" x14ac:dyDescent="0.2">
      <c r="A35" s="43" t="s">
        <v>13</v>
      </c>
      <c r="B35" t="s">
        <v>4240</v>
      </c>
      <c r="D35" s="1" t="s">
        <v>4673</v>
      </c>
      <c r="F35" t="s">
        <v>357</v>
      </c>
      <c r="H35" s="44" t="s">
        <v>4675</v>
      </c>
      <c r="J35" s="1" t="s">
        <v>63</v>
      </c>
      <c r="N35" s="36" t="s">
        <v>2600</v>
      </c>
      <c r="O35" s="36" t="s">
        <v>460</v>
      </c>
      <c r="P35" s="36" t="s">
        <v>481</v>
      </c>
      <c r="Q35" s="36" t="s">
        <v>659</v>
      </c>
      <c r="R35" s="36" t="s">
        <v>1218</v>
      </c>
    </row>
    <row r="36" spans="1:18" x14ac:dyDescent="0.2">
      <c r="A36" s="43" t="s">
        <v>326</v>
      </c>
      <c r="B36" t="s">
        <v>2600</v>
      </c>
      <c r="D36" s="1"/>
      <c r="F36" t="s">
        <v>358</v>
      </c>
      <c r="H36" s="44" t="s">
        <v>4676</v>
      </c>
      <c r="J36" s="1" t="s">
        <v>62</v>
      </c>
      <c r="N36" s="36" t="s">
        <v>2601</v>
      </c>
      <c r="P36" s="36" t="s">
        <v>1830</v>
      </c>
      <c r="Q36" s="36" t="s">
        <v>660</v>
      </c>
      <c r="R36" s="36" t="s">
        <v>1219</v>
      </c>
    </row>
    <row r="37" spans="1:18" x14ac:dyDescent="0.2">
      <c r="A37" s="43" t="s">
        <v>293</v>
      </c>
      <c r="B37" t="s">
        <v>2601</v>
      </c>
      <c r="D37" s="1"/>
      <c r="F37" t="s">
        <v>4181</v>
      </c>
      <c r="H37" s="44" t="s">
        <v>4677</v>
      </c>
      <c r="J37" s="1" t="s">
        <v>59</v>
      </c>
      <c r="N37" s="36" t="s">
        <v>2602</v>
      </c>
      <c r="P37" s="36" t="s">
        <v>490</v>
      </c>
      <c r="Q37" s="36" t="s">
        <v>661</v>
      </c>
      <c r="R37" s="36" t="s">
        <v>1220</v>
      </c>
    </row>
    <row r="38" spans="1:18" x14ac:dyDescent="0.2">
      <c r="A38" s="43" t="s">
        <v>294</v>
      </c>
      <c r="B38" t="s">
        <v>2602</v>
      </c>
      <c r="F38" t="s">
        <v>359</v>
      </c>
      <c r="H38" s="44" t="s">
        <v>4678</v>
      </c>
      <c r="J38" s="1" t="s">
        <v>134</v>
      </c>
      <c r="N38" s="36" t="s">
        <v>2603</v>
      </c>
      <c r="P38" s="36" t="s">
        <v>491</v>
      </c>
      <c r="Q38" s="36" t="s">
        <v>662</v>
      </c>
      <c r="R38" s="36" t="s">
        <v>1221</v>
      </c>
    </row>
    <row r="39" spans="1:18" x14ac:dyDescent="0.2">
      <c r="A39" s="43" t="s">
        <v>332</v>
      </c>
      <c r="B39" t="s">
        <v>2603</v>
      </c>
      <c r="F39" t="s">
        <v>360</v>
      </c>
      <c r="H39" s="44" t="s">
        <v>4679</v>
      </c>
      <c r="J39" s="1" t="s">
        <v>57</v>
      </c>
      <c r="N39" s="36" t="s">
        <v>2604</v>
      </c>
      <c r="P39" s="36" t="s">
        <v>353</v>
      </c>
      <c r="Q39" s="36" t="s">
        <v>663</v>
      </c>
      <c r="R39" s="36" t="s">
        <v>1225</v>
      </c>
    </row>
    <row r="40" spans="1:18" x14ac:dyDescent="0.2">
      <c r="A40" s="43" t="s">
        <v>327</v>
      </c>
      <c r="B40" t="s">
        <v>2604</v>
      </c>
      <c r="F40" t="s">
        <v>361</v>
      </c>
      <c r="H40" s="44" t="s">
        <v>4680</v>
      </c>
      <c r="J40" s="1" t="s">
        <v>52</v>
      </c>
      <c r="N40" s="36" t="s">
        <v>2605</v>
      </c>
      <c r="P40" s="36" t="s">
        <v>492</v>
      </c>
      <c r="Q40" s="36" t="s">
        <v>664</v>
      </c>
      <c r="R40" s="36" t="s">
        <v>1222</v>
      </c>
    </row>
    <row r="41" spans="1:18" x14ac:dyDescent="0.2">
      <c r="A41" s="43" t="s">
        <v>295</v>
      </c>
      <c r="B41" t="s">
        <v>2605</v>
      </c>
      <c r="F41" t="s">
        <v>4182</v>
      </c>
      <c r="H41" s="44" t="s">
        <v>4681</v>
      </c>
      <c r="J41" s="1" t="s">
        <v>51</v>
      </c>
      <c r="N41" s="36" t="s">
        <v>2606</v>
      </c>
      <c r="P41" s="36" t="s">
        <v>493</v>
      </c>
      <c r="Q41" s="36" t="s">
        <v>665</v>
      </c>
      <c r="R41" s="36" t="s">
        <v>1223</v>
      </c>
    </row>
    <row r="42" spans="1:18" x14ac:dyDescent="0.2">
      <c r="A42" s="43" t="s">
        <v>315</v>
      </c>
      <c r="B42" t="s">
        <v>2606</v>
      </c>
      <c r="F42" t="s">
        <v>777</v>
      </c>
      <c r="H42" s="44" t="s">
        <v>4682</v>
      </c>
      <c r="J42" s="1" t="s">
        <v>54</v>
      </c>
      <c r="N42" s="36" t="s">
        <v>2607</v>
      </c>
      <c r="P42" s="36" t="s">
        <v>494</v>
      </c>
      <c r="Q42" s="36" t="s">
        <v>2438</v>
      </c>
      <c r="R42" s="36" t="s">
        <v>1224</v>
      </c>
    </row>
    <row r="43" spans="1:18" x14ac:dyDescent="0.2">
      <c r="A43" s="43" t="s">
        <v>316</v>
      </c>
      <c r="B43" t="s">
        <v>2607</v>
      </c>
      <c r="F43" t="s">
        <v>362</v>
      </c>
      <c r="H43" s="44" t="s">
        <v>4683</v>
      </c>
      <c r="J43" s="1" t="s">
        <v>145</v>
      </c>
      <c r="N43" s="36" t="s">
        <v>2608</v>
      </c>
      <c r="P43" s="36" t="s">
        <v>495</v>
      </c>
      <c r="Q43" s="36" t="s">
        <v>1799</v>
      </c>
      <c r="R43" s="36" t="s">
        <v>1226</v>
      </c>
    </row>
    <row r="44" spans="1:18" x14ac:dyDescent="0.2">
      <c r="A44" s="43" t="s">
        <v>333</v>
      </c>
      <c r="B44" t="s">
        <v>2608</v>
      </c>
      <c r="F44" t="s">
        <v>363</v>
      </c>
      <c r="H44" s="44" t="s">
        <v>4684</v>
      </c>
      <c r="J44" s="1" t="s">
        <v>75</v>
      </c>
      <c r="N44" s="36" t="s">
        <v>2609</v>
      </c>
      <c r="P44" s="36" t="s">
        <v>496</v>
      </c>
      <c r="Q44" s="36" t="s">
        <v>2439</v>
      </c>
      <c r="R44" s="36" t="s">
        <v>1227</v>
      </c>
    </row>
    <row r="45" spans="1:18" x14ac:dyDescent="0.2">
      <c r="A45" s="43" t="s">
        <v>307</v>
      </c>
      <c r="B45" t="s">
        <v>2609</v>
      </c>
      <c r="F45" t="s">
        <v>4183</v>
      </c>
      <c r="H45" s="44" t="s">
        <v>4685</v>
      </c>
      <c r="J45" s="1" t="s">
        <v>66</v>
      </c>
      <c r="N45" s="36" t="s">
        <v>2610</v>
      </c>
      <c r="P45" s="36" t="s">
        <v>2429</v>
      </c>
      <c r="Q45" s="36" t="s">
        <v>475</v>
      </c>
      <c r="R45" s="36" t="s">
        <v>1228</v>
      </c>
    </row>
    <row r="46" spans="1:18" x14ac:dyDescent="0.2">
      <c r="A46" s="43" t="s">
        <v>307</v>
      </c>
      <c r="B46" t="s">
        <v>4241</v>
      </c>
      <c r="F46" t="s">
        <v>364</v>
      </c>
      <c r="H46" s="44" t="s">
        <v>4686</v>
      </c>
      <c r="J46" s="1" t="s">
        <v>81</v>
      </c>
      <c r="N46" s="36" t="s">
        <v>2611</v>
      </c>
      <c r="P46" s="36" t="s">
        <v>497</v>
      </c>
      <c r="Q46" s="36" t="s">
        <v>476</v>
      </c>
      <c r="R46" s="36" t="s">
        <v>1229</v>
      </c>
    </row>
    <row r="47" spans="1:18" x14ac:dyDescent="0.2">
      <c r="A47" s="43" t="s">
        <v>2504</v>
      </c>
      <c r="B47" t="s">
        <v>4242</v>
      </c>
      <c r="F47" t="s">
        <v>6</v>
      </c>
      <c r="H47" s="44" t="s">
        <v>4687</v>
      </c>
      <c r="J47" s="1" t="s">
        <v>152</v>
      </c>
      <c r="N47" s="36" t="s">
        <v>2612</v>
      </c>
      <c r="P47" s="36" t="s">
        <v>498</v>
      </c>
      <c r="Q47" s="36" t="s">
        <v>666</v>
      </c>
      <c r="R47" s="36" t="s">
        <v>1230</v>
      </c>
    </row>
    <row r="48" spans="1:18" x14ac:dyDescent="0.2">
      <c r="A48" s="43" t="s">
        <v>308</v>
      </c>
      <c r="B48" t="s">
        <v>4243</v>
      </c>
      <c r="F48" t="s">
        <v>365</v>
      </c>
      <c r="H48" s="44" t="s">
        <v>4688</v>
      </c>
      <c r="J48" s="1" t="s">
        <v>69</v>
      </c>
      <c r="N48" s="36" t="s">
        <v>2613</v>
      </c>
      <c r="P48" s="36" t="s">
        <v>499</v>
      </c>
      <c r="Q48" s="36" t="s">
        <v>667</v>
      </c>
      <c r="R48" s="36" t="s">
        <v>1231</v>
      </c>
    </row>
    <row r="49" spans="1:18" x14ac:dyDescent="0.2">
      <c r="A49" s="43" t="s">
        <v>2505</v>
      </c>
      <c r="B49" t="s">
        <v>4244</v>
      </c>
      <c r="F49" t="s">
        <v>366</v>
      </c>
      <c r="H49" s="44" t="s">
        <v>4689</v>
      </c>
      <c r="J49" s="1" t="s">
        <v>238</v>
      </c>
      <c r="N49" s="36" t="s">
        <v>2614</v>
      </c>
      <c r="P49" s="36" t="s">
        <v>500</v>
      </c>
      <c r="Q49" s="36" t="s">
        <v>2440</v>
      </c>
      <c r="R49" s="36" t="s">
        <v>1232</v>
      </c>
    </row>
    <row r="50" spans="1:18" x14ac:dyDescent="0.2">
      <c r="A50" s="43" t="s">
        <v>309</v>
      </c>
      <c r="B50" t="s">
        <v>4245</v>
      </c>
      <c r="F50" t="s">
        <v>4184</v>
      </c>
      <c r="H50" s="44" t="s">
        <v>4690</v>
      </c>
      <c r="J50" s="1" t="s">
        <v>74</v>
      </c>
      <c r="N50" s="36" t="s">
        <v>2615</v>
      </c>
      <c r="P50" s="36" t="s">
        <v>501</v>
      </c>
      <c r="Q50" s="36" t="s">
        <v>668</v>
      </c>
      <c r="R50" s="36" t="s">
        <v>1233</v>
      </c>
    </row>
    <row r="51" spans="1:18" x14ac:dyDescent="0.2">
      <c r="A51" s="43" t="s">
        <v>328</v>
      </c>
      <c r="B51" t="s">
        <v>4246</v>
      </c>
      <c r="F51" t="s">
        <v>4185</v>
      </c>
      <c r="J51" s="1" t="s">
        <v>82</v>
      </c>
      <c r="N51" s="36" t="s">
        <v>2616</v>
      </c>
      <c r="P51" s="36" t="s">
        <v>502</v>
      </c>
      <c r="Q51" s="36" t="s">
        <v>669</v>
      </c>
      <c r="R51" s="36" t="s">
        <v>1234</v>
      </c>
    </row>
    <row r="52" spans="1:18" x14ac:dyDescent="0.2">
      <c r="A52" s="43" t="s">
        <v>334</v>
      </c>
      <c r="B52" t="s">
        <v>4247</v>
      </c>
      <c r="F52" t="s">
        <v>367</v>
      </c>
      <c r="J52" s="1" t="s">
        <v>67</v>
      </c>
      <c r="N52" s="36" t="s">
        <v>2617</v>
      </c>
      <c r="P52" s="36" t="s">
        <v>1839</v>
      </c>
      <c r="Q52" s="36" t="s">
        <v>670</v>
      </c>
      <c r="R52" s="36" t="s">
        <v>1238</v>
      </c>
    </row>
    <row r="53" spans="1:18" x14ac:dyDescent="0.2">
      <c r="A53" s="43" t="s">
        <v>329</v>
      </c>
      <c r="B53" t="s">
        <v>4248</v>
      </c>
      <c r="F53" t="s">
        <v>368</v>
      </c>
      <c r="J53" s="1" t="s">
        <v>77</v>
      </c>
      <c r="N53" s="36" t="s">
        <v>2618</v>
      </c>
      <c r="P53" s="36" t="s">
        <v>2430</v>
      </c>
      <c r="Q53" s="36" t="s">
        <v>671</v>
      </c>
      <c r="R53" s="36" t="s">
        <v>1239</v>
      </c>
    </row>
    <row r="54" spans="1:18" x14ac:dyDescent="0.2">
      <c r="A54" s="43" t="s">
        <v>317</v>
      </c>
      <c r="B54" t="s">
        <v>4249</v>
      </c>
      <c r="F54" t="s">
        <v>4186</v>
      </c>
      <c r="J54" s="1" t="s">
        <v>147</v>
      </c>
      <c r="N54" s="36" t="s">
        <v>2619</v>
      </c>
      <c r="P54" s="36" t="s">
        <v>504</v>
      </c>
      <c r="Q54" s="36" t="s">
        <v>672</v>
      </c>
      <c r="R54" s="36" t="s">
        <v>2559</v>
      </c>
    </row>
    <row r="55" spans="1:18" x14ac:dyDescent="0.2">
      <c r="A55" s="43" t="s">
        <v>310</v>
      </c>
      <c r="B55" t="s">
        <v>4250</v>
      </c>
      <c r="F55" t="s">
        <v>369</v>
      </c>
      <c r="J55" s="1" t="s">
        <v>70</v>
      </c>
      <c r="N55" s="36" t="s">
        <v>2620</v>
      </c>
      <c r="P55" s="36" t="s">
        <v>505</v>
      </c>
      <c r="Q55" s="36" t="s">
        <v>673</v>
      </c>
      <c r="R55" s="36" t="s">
        <v>1240</v>
      </c>
    </row>
    <row r="56" spans="1:18" x14ac:dyDescent="0.2">
      <c r="A56" s="43" t="s">
        <v>14</v>
      </c>
      <c r="B56" t="s">
        <v>4251</v>
      </c>
      <c r="F56" t="s">
        <v>370</v>
      </c>
      <c r="J56" s="1" t="s">
        <v>68</v>
      </c>
      <c r="N56" s="36" t="s">
        <v>2621</v>
      </c>
      <c r="P56" s="36" t="s">
        <v>507</v>
      </c>
      <c r="Q56" s="36" t="s">
        <v>674</v>
      </c>
      <c r="R56" s="36" t="s">
        <v>1241</v>
      </c>
    </row>
    <row r="57" spans="1:18" x14ac:dyDescent="0.2">
      <c r="A57" s="43" t="s">
        <v>311</v>
      </c>
      <c r="B57" t="s">
        <v>4252</v>
      </c>
      <c r="F57" t="s">
        <v>371</v>
      </c>
      <c r="J57" s="1" t="s">
        <v>73</v>
      </c>
      <c r="N57" s="36" t="s">
        <v>2622</v>
      </c>
      <c r="P57" s="36" t="s">
        <v>508</v>
      </c>
      <c r="Q57" s="36" t="s">
        <v>655</v>
      </c>
      <c r="R57" s="36" t="s">
        <v>1242</v>
      </c>
    </row>
    <row r="58" spans="1:18" x14ac:dyDescent="0.2">
      <c r="A58" s="43" t="s">
        <v>312</v>
      </c>
      <c r="B58" t="s">
        <v>4253</v>
      </c>
      <c r="F58" t="s">
        <v>372</v>
      </c>
      <c r="J58" s="1" t="s">
        <v>78</v>
      </c>
      <c r="N58" s="36" t="s">
        <v>2623</v>
      </c>
      <c r="P58" s="36" t="s">
        <v>510</v>
      </c>
      <c r="Q58" s="36" t="s">
        <v>675</v>
      </c>
      <c r="R58" s="36" t="s">
        <v>1243</v>
      </c>
    </row>
    <row r="59" spans="1:18" x14ac:dyDescent="0.2">
      <c r="A59" s="43" t="s">
        <v>15</v>
      </c>
      <c r="B59" t="s">
        <v>4254</v>
      </c>
      <c r="F59" t="s">
        <v>828</v>
      </c>
      <c r="J59" s="1" t="s">
        <v>72</v>
      </c>
      <c r="N59" s="36" t="s">
        <v>2624</v>
      </c>
      <c r="P59" s="36" t="s">
        <v>511</v>
      </c>
      <c r="Q59" s="36" t="s">
        <v>676</v>
      </c>
      <c r="R59" s="36" t="s">
        <v>1244</v>
      </c>
    </row>
    <row r="60" spans="1:18" x14ac:dyDescent="0.2">
      <c r="A60" s="43" t="s">
        <v>16</v>
      </c>
      <c r="B60" t="s">
        <v>4255</v>
      </c>
      <c r="F60" t="s">
        <v>4187</v>
      </c>
      <c r="J60" s="1" t="s">
        <v>126</v>
      </c>
      <c r="N60" s="36" t="s">
        <v>2625</v>
      </c>
      <c r="P60" s="36" t="s">
        <v>512</v>
      </c>
      <c r="Q60" s="36" t="s">
        <v>677</v>
      </c>
      <c r="R60" s="36" t="s">
        <v>1245</v>
      </c>
    </row>
    <row r="61" spans="1:18" x14ac:dyDescent="0.2">
      <c r="A61" s="43" t="s">
        <v>285</v>
      </c>
      <c r="B61" t="s">
        <v>4256</v>
      </c>
      <c r="F61" t="s">
        <v>834</v>
      </c>
      <c r="J61" s="1" t="s">
        <v>80</v>
      </c>
      <c r="N61" s="36" t="s">
        <v>2626</v>
      </c>
      <c r="P61" s="36" t="s">
        <v>513</v>
      </c>
      <c r="Q61" s="36" t="s">
        <v>678</v>
      </c>
      <c r="R61" s="36" t="s">
        <v>1246</v>
      </c>
    </row>
    <row r="62" spans="1:18" x14ac:dyDescent="0.2">
      <c r="A62" s="43" t="s">
        <v>286</v>
      </c>
      <c r="B62" t="s">
        <v>4257</v>
      </c>
      <c r="F62" t="s">
        <v>24</v>
      </c>
      <c r="J62" s="1" t="s">
        <v>83</v>
      </c>
      <c r="N62" s="36" t="s">
        <v>2627</v>
      </c>
      <c r="P62" s="36" t="s">
        <v>514</v>
      </c>
      <c r="Q62" s="36" t="s">
        <v>679</v>
      </c>
      <c r="R62" s="36" t="s">
        <v>1247</v>
      </c>
    </row>
    <row r="63" spans="1:18" x14ac:dyDescent="0.2">
      <c r="A63" s="43" t="s">
        <v>287</v>
      </c>
      <c r="B63" t="s">
        <v>4258</v>
      </c>
      <c r="F63" t="s">
        <v>373</v>
      </c>
      <c r="J63" s="1" t="s">
        <v>84</v>
      </c>
      <c r="N63" s="36" t="s">
        <v>2628</v>
      </c>
      <c r="P63" s="36" t="s">
        <v>372</v>
      </c>
      <c r="Q63" s="36" t="s">
        <v>680</v>
      </c>
      <c r="R63" s="36" t="s">
        <v>1248</v>
      </c>
    </row>
    <row r="64" spans="1:18" x14ac:dyDescent="0.2">
      <c r="A64" s="43" t="s">
        <v>288</v>
      </c>
      <c r="B64" t="s">
        <v>4259</v>
      </c>
      <c r="F64" t="s">
        <v>374</v>
      </c>
      <c r="J64" s="1" t="s">
        <v>87</v>
      </c>
      <c r="N64" s="36" t="s">
        <v>2629</v>
      </c>
      <c r="P64" s="36" t="s">
        <v>1832</v>
      </c>
      <c r="Q64" s="36" t="s">
        <v>681</v>
      </c>
      <c r="R64" s="36" t="s">
        <v>1249</v>
      </c>
    </row>
    <row r="65" spans="1:18" x14ac:dyDescent="0.2">
      <c r="A65" s="43" t="s">
        <v>335</v>
      </c>
      <c r="B65" t="s">
        <v>4260</v>
      </c>
      <c r="F65" t="s">
        <v>4188</v>
      </c>
      <c r="J65" s="1" t="s">
        <v>86</v>
      </c>
      <c r="N65" s="36" t="s">
        <v>2630</v>
      </c>
      <c r="P65" s="36" t="s">
        <v>516</v>
      </c>
      <c r="Q65" s="36" t="s">
        <v>682</v>
      </c>
      <c r="R65" s="36" t="s">
        <v>1250</v>
      </c>
    </row>
    <row r="66" spans="1:18" x14ac:dyDescent="0.2">
      <c r="A66" s="43" t="s">
        <v>336</v>
      </c>
      <c r="B66" t="s">
        <v>4261</v>
      </c>
      <c r="F66" t="s">
        <v>375</v>
      </c>
      <c r="J66" s="1" t="s">
        <v>88</v>
      </c>
      <c r="N66" s="36" t="s">
        <v>2631</v>
      </c>
      <c r="P66" s="36" t="s">
        <v>517</v>
      </c>
      <c r="Q66" s="36" t="s">
        <v>685</v>
      </c>
      <c r="R66" s="36" t="s">
        <v>1251</v>
      </c>
    </row>
    <row r="67" spans="1:18" x14ac:dyDescent="0.2">
      <c r="A67" s="43" t="s">
        <v>17</v>
      </c>
      <c r="B67" t="s">
        <v>4262</v>
      </c>
      <c r="F67" t="s">
        <v>376</v>
      </c>
      <c r="J67" s="1" t="s">
        <v>89</v>
      </c>
      <c r="N67" s="36" t="s">
        <v>2632</v>
      </c>
      <c r="P67" s="36" t="s">
        <v>518</v>
      </c>
      <c r="Q67" s="36" t="s">
        <v>686</v>
      </c>
      <c r="R67" s="36" t="s">
        <v>1252</v>
      </c>
    </row>
    <row r="68" spans="1:18" x14ac:dyDescent="0.2">
      <c r="A68" s="43" t="s">
        <v>318</v>
      </c>
      <c r="B68" t="s">
        <v>4263</v>
      </c>
      <c r="F68" t="s">
        <v>278</v>
      </c>
      <c r="J68" s="1" t="s">
        <v>91</v>
      </c>
      <c r="N68" s="36" t="s">
        <v>2633</v>
      </c>
      <c r="P68" s="36" t="s">
        <v>519</v>
      </c>
      <c r="Q68" s="36" t="s">
        <v>687</v>
      </c>
      <c r="R68" s="36" t="s">
        <v>1253</v>
      </c>
    </row>
    <row r="69" spans="1:18" x14ac:dyDescent="0.2">
      <c r="A69" s="43" t="s">
        <v>296</v>
      </c>
      <c r="B69" t="s">
        <v>4264</v>
      </c>
      <c r="F69" t="s">
        <v>377</v>
      </c>
      <c r="J69" s="1" t="s">
        <v>93</v>
      </c>
      <c r="N69" s="36" t="s">
        <v>2634</v>
      </c>
      <c r="P69" s="36" t="s">
        <v>520</v>
      </c>
      <c r="Q69" s="36" t="s">
        <v>688</v>
      </c>
      <c r="R69" s="36" t="s">
        <v>1254</v>
      </c>
    </row>
    <row r="70" spans="1:18" x14ac:dyDescent="0.2">
      <c r="A70" s="43" t="s">
        <v>319</v>
      </c>
      <c r="B70" t="s">
        <v>4265</v>
      </c>
      <c r="F70" t="s">
        <v>1834</v>
      </c>
      <c r="J70" s="1" t="s">
        <v>234</v>
      </c>
      <c r="N70" s="36" t="s">
        <v>2635</v>
      </c>
      <c r="P70" s="36" t="s">
        <v>521</v>
      </c>
      <c r="Q70" s="36" t="s">
        <v>689</v>
      </c>
      <c r="R70" s="36" t="s">
        <v>1255</v>
      </c>
    </row>
    <row r="71" spans="1:18" x14ac:dyDescent="0.2">
      <c r="B71" t="s">
        <v>4266</v>
      </c>
      <c r="F71" t="s">
        <v>378</v>
      </c>
      <c r="J71" s="1" t="s">
        <v>116</v>
      </c>
      <c r="N71" s="36" t="s">
        <v>2636</v>
      </c>
      <c r="P71" s="36" t="s">
        <v>523</v>
      </c>
      <c r="Q71" s="36" t="s">
        <v>690</v>
      </c>
      <c r="R71" s="36" t="s">
        <v>1256</v>
      </c>
    </row>
    <row r="72" spans="1:18" x14ac:dyDescent="0.2">
      <c r="B72" t="s">
        <v>4267</v>
      </c>
      <c r="F72" t="s">
        <v>4189</v>
      </c>
      <c r="J72" s="1" t="s">
        <v>95</v>
      </c>
      <c r="N72" s="36" t="s">
        <v>2637</v>
      </c>
      <c r="P72" s="36" t="s">
        <v>524</v>
      </c>
      <c r="Q72" s="36" t="s">
        <v>691</v>
      </c>
      <c r="R72" s="36" t="s">
        <v>1257</v>
      </c>
    </row>
    <row r="73" spans="1:18" x14ac:dyDescent="0.2">
      <c r="B73" t="s">
        <v>4268</v>
      </c>
      <c r="F73" t="s">
        <v>4190</v>
      </c>
      <c r="J73" s="1" t="s">
        <v>92</v>
      </c>
      <c r="N73" s="36" t="s">
        <v>2638</v>
      </c>
      <c r="P73" s="36" t="s">
        <v>525</v>
      </c>
      <c r="Q73" s="36" t="s">
        <v>692</v>
      </c>
      <c r="R73" s="36" t="s">
        <v>1235</v>
      </c>
    </row>
    <row r="74" spans="1:18" x14ac:dyDescent="0.2">
      <c r="B74" t="s">
        <v>2610</v>
      </c>
      <c r="F74" t="s">
        <v>4191</v>
      </c>
      <c r="J74" s="1" t="s">
        <v>97</v>
      </c>
      <c r="N74" s="36" t="s">
        <v>2639</v>
      </c>
      <c r="P74" s="36" t="s">
        <v>526</v>
      </c>
      <c r="Q74" s="36" t="s">
        <v>693</v>
      </c>
      <c r="R74" s="36" t="s">
        <v>1236</v>
      </c>
    </row>
    <row r="75" spans="1:18" x14ac:dyDescent="0.2">
      <c r="B75" t="s">
        <v>2611</v>
      </c>
      <c r="F75" t="s">
        <v>1568</v>
      </c>
      <c r="J75" s="1" t="s">
        <v>100</v>
      </c>
      <c r="N75" s="36" t="s">
        <v>2640</v>
      </c>
      <c r="P75" s="36" t="s">
        <v>528</v>
      </c>
      <c r="Q75" s="36" t="s">
        <v>694</v>
      </c>
      <c r="R75" s="36" t="s">
        <v>1237</v>
      </c>
    </row>
    <row r="76" spans="1:18" x14ac:dyDescent="0.2">
      <c r="B76" t="s">
        <v>2612</v>
      </c>
      <c r="F76" t="s">
        <v>379</v>
      </c>
      <c r="J76" s="1" t="s">
        <v>102</v>
      </c>
      <c r="N76" s="36" t="s">
        <v>2641</v>
      </c>
      <c r="P76" s="36" t="s">
        <v>529</v>
      </c>
      <c r="Q76" s="36" t="s">
        <v>695</v>
      </c>
      <c r="R76" s="36" t="s">
        <v>1289</v>
      </c>
    </row>
    <row r="77" spans="1:18" x14ac:dyDescent="0.2">
      <c r="B77" t="s">
        <v>2613</v>
      </c>
      <c r="F77" t="s">
        <v>380</v>
      </c>
      <c r="J77" s="1" t="s">
        <v>99</v>
      </c>
      <c r="N77" s="36" t="s">
        <v>2642</v>
      </c>
      <c r="P77" s="36" t="s">
        <v>530</v>
      </c>
      <c r="Q77" s="36" t="s">
        <v>696</v>
      </c>
      <c r="R77" s="36" t="s">
        <v>2454</v>
      </c>
    </row>
    <row r="78" spans="1:18" x14ac:dyDescent="0.2">
      <c r="B78" t="s">
        <v>2614</v>
      </c>
      <c r="F78" t="s">
        <v>381</v>
      </c>
      <c r="J78" s="1" t="s">
        <v>98</v>
      </c>
      <c r="N78" s="36" t="s">
        <v>2643</v>
      </c>
      <c r="P78" s="36" t="s">
        <v>531</v>
      </c>
      <c r="Q78" s="36" t="s">
        <v>351</v>
      </c>
      <c r="R78" s="36" t="s">
        <v>2560</v>
      </c>
    </row>
    <row r="79" spans="1:18" x14ac:dyDescent="0.2">
      <c r="B79" t="s">
        <v>2615</v>
      </c>
      <c r="F79" t="s">
        <v>4192</v>
      </c>
      <c r="J79" s="1" t="s">
        <v>103</v>
      </c>
      <c r="N79" s="36" t="s">
        <v>2644</v>
      </c>
      <c r="P79" s="36" t="s">
        <v>532</v>
      </c>
      <c r="Q79" s="36" t="s">
        <v>697</v>
      </c>
      <c r="R79" s="36" t="s">
        <v>1290</v>
      </c>
    </row>
    <row r="80" spans="1:18" x14ac:dyDescent="0.2">
      <c r="B80" t="s">
        <v>2616</v>
      </c>
      <c r="F80" t="s">
        <v>382</v>
      </c>
      <c r="J80" s="1" t="s">
        <v>108</v>
      </c>
      <c r="N80" s="36" t="s">
        <v>2645</v>
      </c>
      <c r="P80" s="36" t="s">
        <v>1834</v>
      </c>
      <c r="Q80" s="36" t="s">
        <v>698</v>
      </c>
      <c r="R80" s="36" t="s">
        <v>1291</v>
      </c>
    </row>
    <row r="81" spans="2:18" x14ac:dyDescent="0.2">
      <c r="B81" t="s">
        <v>2617</v>
      </c>
      <c r="F81" t="s">
        <v>19</v>
      </c>
      <c r="J81" s="1" t="s">
        <v>201</v>
      </c>
      <c r="N81" s="36" t="s">
        <v>2646</v>
      </c>
      <c r="P81" s="36" t="s">
        <v>2431</v>
      </c>
      <c r="Q81" s="36" t="s">
        <v>699</v>
      </c>
      <c r="R81" s="36" t="s">
        <v>1292</v>
      </c>
    </row>
    <row r="82" spans="2:18" x14ac:dyDescent="0.2">
      <c r="B82" t="s">
        <v>2618</v>
      </c>
      <c r="F82" t="s">
        <v>383</v>
      </c>
      <c r="J82" s="1" t="s">
        <v>239</v>
      </c>
      <c r="N82" s="36" t="s">
        <v>2647</v>
      </c>
      <c r="P82" s="36" t="s">
        <v>533</v>
      </c>
      <c r="Q82" s="36" t="s">
        <v>700</v>
      </c>
      <c r="R82" s="36" t="s">
        <v>1293</v>
      </c>
    </row>
    <row r="83" spans="2:18" x14ac:dyDescent="0.2">
      <c r="B83" t="s">
        <v>2619</v>
      </c>
      <c r="F83" t="s">
        <v>537</v>
      </c>
      <c r="J83" s="1" t="s">
        <v>104</v>
      </c>
      <c r="N83" s="36" t="s">
        <v>2648</v>
      </c>
      <c r="P83" s="36" t="s">
        <v>379</v>
      </c>
      <c r="Q83" s="36" t="s">
        <v>701</v>
      </c>
      <c r="R83" s="36" t="s">
        <v>1294</v>
      </c>
    </row>
    <row r="84" spans="2:18" x14ac:dyDescent="0.2">
      <c r="B84" t="s">
        <v>2620</v>
      </c>
      <c r="F84" t="s">
        <v>384</v>
      </c>
      <c r="J84" s="1" t="s">
        <v>113</v>
      </c>
      <c r="N84" s="36" t="s">
        <v>2649</v>
      </c>
      <c r="P84" s="36" t="s">
        <v>534</v>
      </c>
      <c r="Q84" s="36" t="s">
        <v>702</v>
      </c>
      <c r="R84" s="36" t="s">
        <v>1295</v>
      </c>
    </row>
    <row r="85" spans="2:18" x14ac:dyDescent="0.2">
      <c r="B85" t="s">
        <v>2621</v>
      </c>
      <c r="F85" t="s">
        <v>432</v>
      </c>
      <c r="J85" s="1" t="s">
        <v>107</v>
      </c>
      <c r="N85" s="36" t="s">
        <v>2650</v>
      </c>
      <c r="P85" s="36" t="s">
        <v>19</v>
      </c>
      <c r="Q85" s="36" t="s">
        <v>703</v>
      </c>
      <c r="R85" s="36" t="s">
        <v>1296</v>
      </c>
    </row>
    <row r="86" spans="2:18" x14ac:dyDescent="0.2">
      <c r="B86" t="s">
        <v>2622</v>
      </c>
      <c r="F86" t="s">
        <v>385</v>
      </c>
      <c r="J86" s="1" t="s">
        <v>85</v>
      </c>
      <c r="N86" s="36" t="s">
        <v>2651</v>
      </c>
      <c r="P86" s="36" t="s">
        <v>537</v>
      </c>
      <c r="Q86" s="36" t="s">
        <v>704</v>
      </c>
      <c r="R86" s="36" t="s">
        <v>1297</v>
      </c>
    </row>
    <row r="87" spans="2:18" x14ac:dyDescent="0.2">
      <c r="B87" t="s">
        <v>2623</v>
      </c>
      <c r="F87" t="s">
        <v>4193</v>
      </c>
      <c r="J87" s="1" t="s">
        <v>110</v>
      </c>
      <c r="N87" s="36" t="s">
        <v>2652</v>
      </c>
      <c r="P87" s="36" t="s">
        <v>538</v>
      </c>
      <c r="Q87" s="36" t="s">
        <v>705</v>
      </c>
      <c r="R87" s="36" t="s">
        <v>1298</v>
      </c>
    </row>
    <row r="88" spans="2:18" x14ac:dyDescent="0.2">
      <c r="B88" t="s">
        <v>2624</v>
      </c>
      <c r="F88" t="s">
        <v>4194</v>
      </c>
      <c r="J88" s="1" t="s">
        <v>111</v>
      </c>
      <c r="N88" s="36" t="s">
        <v>2653</v>
      </c>
      <c r="P88" s="36" t="s">
        <v>539</v>
      </c>
      <c r="Q88" s="36" t="s">
        <v>706</v>
      </c>
      <c r="R88" s="36" t="s">
        <v>1299</v>
      </c>
    </row>
    <row r="89" spans="2:18" x14ac:dyDescent="0.2">
      <c r="B89" t="s">
        <v>2625</v>
      </c>
      <c r="F89" t="s">
        <v>4195</v>
      </c>
      <c r="J89" s="1" t="s">
        <v>117</v>
      </c>
      <c r="N89" s="36" t="s">
        <v>2654</v>
      </c>
      <c r="P89" s="36" t="s">
        <v>540</v>
      </c>
      <c r="Q89" s="36" t="s">
        <v>707</v>
      </c>
      <c r="R89" s="36" t="s">
        <v>1300</v>
      </c>
    </row>
    <row r="90" spans="2:18" x14ac:dyDescent="0.2">
      <c r="B90" t="s">
        <v>2626</v>
      </c>
      <c r="F90" t="s">
        <v>4196</v>
      </c>
      <c r="J90" s="1" t="s">
        <v>112</v>
      </c>
      <c r="N90" s="36" t="s">
        <v>2655</v>
      </c>
      <c r="P90" s="36" t="s">
        <v>541</v>
      </c>
      <c r="Q90" s="36" t="s">
        <v>708</v>
      </c>
      <c r="R90" s="36" t="s">
        <v>1301</v>
      </c>
    </row>
    <row r="91" spans="2:18" x14ac:dyDescent="0.2">
      <c r="B91" t="s">
        <v>2627</v>
      </c>
      <c r="F91" t="s">
        <v>4197</v>
      </c>
      <c r="J91" s="1" t="s">
        <v>106</v>
      </c>
      <c r="N91" s="36" t="s">
        <v>2656</v>
      </c>
      <c r="P91" s="36" t="s">
        <v>542</v>
      </c>
      <c r="Q91" s="36" t="s">
        <v>709</v>
      </c>
      <c r="R91" s="36" t="s">
        <v>1302</v>
      </c>
    </row>
    <row r="92" spans="2:18" x14ac:dyDescent="0.2">
      <c r="B92" t="s">
        <v>2628</v>
      </c>
      <c r="F92" t="s">
        <v>4198</v>
      </c>
      <c r="J92" s="1" t="s">
        <v>115</v>
      </c>
      <c r="N92" s="36" t="s">
        <v>2657</v>
      </c>
      <c r="P92" s="36" t="s">
        <v>449</v>
      </c>
      <c r="Q92" s="36" t="s">
        <v>710</v>
      </c>
      <c r="R92" s="36" t="s">
        <v>1303</v>
      </c>
    </row>
    <row r="93" spans="2:18" x14ac:dyDescent="0.2">
      <c r="B93" t="s">
        <v>2629</v>
      </c>
      <c r="F93" t="s">
        <v>386</v>
      </c>
      <c r="J93" s="1" t="s">
        <v>120</v>
      </c>
      <c r="N93" s="36" t="s">
        <v>2658</v>
      </c>
      <c r="P93" s="36" t="s">
        <v>2432</v>
      </c>
      <c r="Q93" s="36" t="s">
        <v>711</v>
      </c>
      <c r="R93" s="36" t="s">
        <v>1304</v>
      </c>
    </row>
    <row r="94" spans="2:18" x14ac:dyDescent="0.2">
      <c r="B94" t="s">
        <v>2630</v>
      </c>
      <c r="F94" t="s">
        <v>387</v>
      </c>
      <c r="J94" s="1" t="s">
        <v>119</v>
      </c>
      <c r="N94" s="36" t="s">
        <v>2659</v>
      </c>
      <c r="P94" s="36" t="s">
        <v>543</v>
      </c>
      <c r="Q94" s="36" t="s">
        <v>712</v>
      </c>
      <c r="R94" s="36" t="s">
        <v>1305</v>
      </c>
    </row>
    <row r="95" spans="2:18" x14ac:dyDescent="0.2">
      <c r="B95" t="s">
        <v>2631</v>
      </c>
      <c r="F95" t="s">
        <v>4199</v>
      </c>
      <c r="J95" s="1" t="s">
        <v>109</v>
      </c>
      <c r="N95" s="36" t="s">
        <v>2660</v>
      </c>
      <c r="P95" s="36" t="s">
        <v>917</v>
      </c>
      <c r="Q95" s="36" t="s">
        <v>713</v>
      </c>
      <c r="R95" s="36" t="s">
        <v>1306</v>
      </c>
    </row>
    <row r="96" spans="2:18" x14ac:dyDescent="0.2">
      <c r="B96" t="s">
        <v>2632</v>
      </c>
      <c r="F96" t="s">
        <v>4200</v>
      </c>
      <c r="J96" s="1" t="s">
        <v>114</v>
      </c>
      <c r="N96" s="36" t="s">
        <v>2661</v>
      </c>
      <c r="P96" s="36" t="s">
        <v>544</v>
      </c>
      <c r="Q96" s="36" t="s">
        <v>714</v>
      </c>
      <c r="R96" s="36" t="s">
        <v>1307</v>
      </c>
    </row>
    <row r="97" spans="2:18" x14ac:dyDescent="0.2">
      <c r="B97" t="s">
        <v>2633</v>
      </c>
      <c r="F97" t="s">
        <v>388</v>
      </c>
      <c r="J97" s="1" t="s">
        <v>121</v>
      </c>
      <c r="N97" s="36" t="s">
        <v>2662</v>
      </c>
      <c r="P97" s="36" t="s">
        <v>545</v>
      </c>
      <c r="Q97" s="36" t="s">
        <v>715</v>
      </c>
      <c r="R97" s="36" t="s">
        <v>1308</v>
      </c>
    </row>
    <row r="98" spans="2:18" x14ac:dyDescent="0.2">
      <c r="B98" t="s">
        <v>2634</v>
      </c>
      <c r="F98" t="s">
        <v>389</v>
      </c>
      <c r="J98" s="1" t="s">
        <v>122</v>
      </c>
      <c r="N98" s="36" t="s">
        <v>2663</v>
      </c>
      <c r="P98" s="36" t="s">
        <v>546</v>
      </c>
      <c r="Q98" s="36" t="s">
        <v>716</v>
      </c>
      <c r="R98" s="36" t="s">
        <v>1309</v>
      </c>
    </row>
    <row r="99" spans="2:18" x14ac:dyDescent="0.2">
      <c r="B99" t="s">
        <v>2635</v>
      </c>
      <c r="F99" t="s">
        <v>268</v>
      </c>
      <c r="J99" s="1" t="s">
        <v>127</v>
      </c>
      <c r="N99" s="36" t="s">
        <v>2664</v>
      </c>
      <c r="P99" s="36" t="s">
        <v>547</v>
      </c>
      <c r="Q99" s="36" t="s">
        <v>717</v>
      </c>
      <c r="R99" s="36" t="s">
        <v>1310</v>
      </c>
    </row>
    <row r="100" spans="2:18" x14ac:dyDescent="0.2">
      <c r="B100" t="s">
        <v>2636</v>
      </c>
      <c r="F100" t="s">
        <v>390</v>
      </c>
      <c r="J100" s="1" t="s">
        <v>124</v>
      </c>
      <c r="N100" s="36" t="s">
        <v>2665</v>
      </c>
      <c r="P100" s="36" t="s">
        <v>548</v>
      </c>
      <c r="Q100" s="36" t="s">
        <v>481</v>
      </c>
      <c r="R100" s="36" t="s">
        <v>1311</v>
      </c>
    </row>
    <row r="101" spans="2:18" x14ac:dyDescent="0.2">
      <c r="B101" t="s">
        <v>2637</v>
      </c>
      <c r="F101" t="s">
        <v>4201</v>
      </c>
      <c r="J101" s="1" t="s">
        <v>259</v>
      </c>
      <c r="N101" s="36" t="s">
        <v>2666</v>
      </c>
      <c r="P101" s="36" t="s">
        <v>549</v>
      </c>
      <c r="Q101" s="36" t="s">
        <v>718</v>
      </c>
      <c r="R101" s="36" t="s">
        <v>1312</v>
      </c>
    </row>
    <row r="102" spans="2:18" x14ac:dyDescent="0.2">
      <c r="B102" t="s">
        <v>2638</v>
      </c>
      <c r="F102" t="s">
        <v>391</v>
      </c>
      <c r="J102" s="1" t="s">
        <v>125</v>
      </c>
      <c r="N102" s="36" t="s">
        <v>2667</v>
      </c>
      <c r="P102" s="36" t="s">
        <v>451</v>
      </c>
      <c r="Q102" s="36" t="s">
        <v>719</v>
      </c>
      <c r="R102" s="36" t="s">
        <v>1313</v>
      </c>
    </row>
    <row r="103" spans="2:18" x14ac:dyDescent="0.2">
      <c r="B103" t="s">
        <v>2639</v>
      </c>
      <c r="F103" t="s">
        <v>392</v>
      </c>
      <c r="J103" s="1" t="s">
        <v>123</v>
      </c>
      <c r="N103" s="36" t="s">
        <v>2668</v>
      </c>
      <c r="P103" s="36" t="s">
        <v>268</v>
      </c>
      <c r="Q103" s="36" t="s">
        <v>720</v>
      </c>
      <c r="R103" s="36" t="s">
        <v>1314</v>
      </c>
    </row>
    <row r="104" spans="2:18" x14ac:dyDescent="0.2">
      <c r="B104" t="s">
        <v>2640</v>
      </c>
      <c r="F104" t="s">
        <v>280</v>
      </c>
      <c r="J104" s="1" t="s">
        <v>128</v>
      </c>
      <c r="N104" s="36" t="s">
        <v>2669</v>
      </c>
      <c r="P104" s="36" t="s">
        <v>550</v>
      </c>
      <c r="Q104" s="36" t="s">
        <v>721</v>
      </c>
      <c r="R104" s="36" t="s">
        <v>1315</v>
      </c>
    </row>
    <row r="105" spans="2:18" x14ac:dyDescent="0.2">
      <c r="B105" t="s">
        <v>2641</v>
      </c>
      <c r="F105" t="s">
        <v>4202</v>
      </c>
      <c r="J105" s="1" t="s">
        <v>137</v>
      </c>
      <c r="N105" s="36" t="s">
        <v>2670</v>
      </c>
      <c r="P105" s="36" t="s">
        <v>554</v>
      </c>
      <c r="Q105" s="36" t="s">
        <v>722</v>
      </c>
      <c r="R105" s="36" t="s">
        <v>1316</v>
      </c>
    </row>
    <row r="106" spans="2:18" x14ac:dyDescent="0.2">
      <c r="B106" t="s">
        <v>2642</v>
      </c>
      <c r="F106" t="s">
        <v>4203</v>
      </c>
      <c r="J106" s="1" t="s">
        <v>133</v>
      </c>
      <c r="N106" s="36" t="s">
        <v>2671</v>
      </c>
      <c r="P106" s="36" t="s">
        <v>968</v>
      </c>
      <c r="Q106" s="36" t="s">
        <v>723</v>
      </c>
      <c r="R106" s="36" t="s">
        <v>643</v>
      </c>
    </row>
    <row r="107" spans="2:18" x14ac:dyDescent="0.2">
      <c r="B107" t="s">
        <v>2643</v>
      </c>
      <c r="F107" t="s">
        <v>964</v>
      </c>
      <c r="J107" s="1" t="s">
        <v>129</v>
      </c>
      <c r="N107" s="36" t="s">
        <v>2672</v>
      </c>
      <c r="P107" s="36" t="s">
        <v>395</v>
      </c>
      <c r="Q107" s="36" t="s">
        <v>724</v>
      </c>
      <c r="R107" s="36" t="s">
        <v>1284</v>
      </c>
    </row>
    <row r="108" spans="2:18" x14ac:dyDescent="0.2">
      <c r="B108" t="s">
        <v>2644</v>
      </c>
      <c r="F108" t="s">
        <v>393</v>
      </c>
      <c r="J108" s="1" t="s">
        <v>136</v>
      </c>
      <c r="N108" s="36" t="s">
        <v>2673</v>
      </c>
      <c r="P108" s="36" t="s">
        <v>555</v>
      </c>
      <c r="Q108" s="36" t="s">
        <v>725</v>
      </c>
      <c r="R108" s="36" t="s">
        <v>1285</v>
      </c>
    </row>
    <row r="109" spans="2:18" x14ac:dyDescent="0.2">
      <c r="B109" t="s">
        <v>2645</v>
      </c>
      <c r="F109" t="s">
        <v>4204</v>
      </c>
      <c r="J109" s="1" t="s">
        <v>135</v>
      </c>
      <c r="N109" s="36" t="s">
        <v>2674</v>
      </c>
      <c r="P109" s="36" t="s">
        <v>397</v>
      </c>
      <c r="Q109" s="36" t="s">
        <v>726</v>
      </c>
      <c r="R109" s="36" t="s">
        <v>1286</v>
      </c>
    </row>
    <row r="110" spans="2:18" x14ac:dyDescent="0.2">
      <c r="B110" t="s">
        <v>2646</v>
      </c>
      <c r="F110" t="s">
        <v>394</v>
      </c>
      <c r="J110" s="1" t="s">
        <v>130</v>
      </c>
      <c r="N110" s="36" t="s">
        <v>2675</v>
      </c>
      <c r="P110" s="36" t="s">
        <v>556</v>
      </c>
      <c r="Q110" s="36" t="s">
        <v>727</v>
      </c>
      <c r="R110" s="36" t="s">
        <v>1287</v>
      </c>
    </row>
    <row r="111" spans="2:18" x14ac:dyDescent="0.2">
      <c r="B111" t="s">
        <v>2647</v>
      </c>
      <c r="F111" t="s">
        <v>395</v>
      </c>
      <c r="J111" s="1" t="s">
        <v>132</v>
      </c>
      <c r="N111" s="36" t="s">
        <v>2676</v>
      </c>
      <c r="P111" s="36" t="s">
        <v>557</v>
      </c>
      <c r="Q111" s="36" t="s">
        <v>728</v>
      </c>
      <c r="R111" s="36" t="s">
        <v>1288</v>
      </c>
    </row>
    <row r="112" spans="2:18" x14ac:dyDescent="0.2">
      <c r="B112" t="s">
        <v>2648</v>
      </c>
      <c r="F112" t="s">
        <v>396</v>
      </c>
      <c r="J112" s="1" t="s">
        <v>131</v>
      </c>
      <c r="N112" s="36" t="s">
        <v>2677</v>
      </c>
      <c r="P112" s="36" t="s">
        <v>558</v>
      </c>
      <c r="Q112" s="36" t="s">
        <v>729</v>
      </c>
      <c r="R112" s="36" t="s">
        <v>1320</v>
      </c>
    </row>
    <row r="113" spans="2:18" x14ac:dyDescent="0.2">
      <c r="B113" t="s">
        <v>2649</v>
      </c>
      <c r="F113" t="s">
        <v>397</v>
      </c>
      <c r="J113" s="1" t="s">
        <v>138</v>
      </c>
      <c r="N113" s="36" t="s">
        <v>2678</v>
      </c>
      <c r="P113" s="36" t="s">
        <v>560</v>
      </c>
      <c r="Q113" s="36" t="s">
        <v>730</v>
      </c>
      <c r="R113" s="36" t="s">
        <v>1321</v>
      </c>
    </row>
    <row r="114" spans="2:18" x14ac:dyDescent="0.2">
      <c r="B114" t="s">
        <v>2650</v>
      </c>
      <c r="F114" t="s">
        <v>4205</v>
      </c>
      <c r="J114" s="1" t="s">
        <v>140</v>
      </c>
      <c r="N114" s="36" t="s">
        <v>2679</v>
      </c>
      <c r="P114" s="36" t="s">
        <v>559</v>
      </c>
      <c r="Q114" s="36" t="s">
        <v>731</v>
      </c>
      <c r="R114" s="36" t="s">
        <v>1317</v>
      </c>
    </row>
    <row r="115" spans="2:18" x14ac:dyDescent="0.2">
      <c r="B115" t="s">
        <v>2651</v>
      </c>
      <c r="F115" t="s">
        <v>4206</v>
      </c>
      <c r="J115" s="1" t="s">
        <v>142</v>
      </c>
      <c r="N115" s="36" t="s">
        <v>2680</v>
      </c>
      <c r="P115" s="36" t="s">
        <v>561</v>
      </c>
      <c r="Q115" s="36" t="s">
        <v>1800</v>
      </c>
      <c r="R115" s="36" t="s">
        <v>1318</v>
      </c>
    </row>
    <row r="116" spans="2:18" x14ac:dyDescent="0.2">
      <c r="B116" t="s">
        <v>2652</v>
      </c>
      <c r="F116" t="s">
        <v>4207</v>
      </c>
      <c r="J116" s="1" t="s">
        <v>139</v>
      </c>
      <c r="N116" s="36" t="s">
        <v>2681</v>
      </c>
      <c r="P116" s="36" t="s">
        <v>562</v>
      </c>
      <c r="Q116" s="36" t="s">
        <v>732</v>
      </c>
      <c r="R116" s="36" t="s">
        <v>1319</v>
      </c>
    </row>
    <row r="117" spans="2:18" x14ac:dyDescent="0.2">
      <c r="B117" t="s">
        <v>2653</v>
      </c>
      <c r="F117" t="s">
        <v>398</v>
      </c>
      <c r="J117" s="1" t="s">
        <v>141</v>
      </c>
      <c r="N117" s="36" t="s">
        <v>2682</v>
      </c>
      <c r="P117" s="36" t="s">
        <v>563</v>
      </c>
      <c r="Q117" s="36" t="s">
        <v>733</v>
      </c>
      <c r="R117" s="36" t="s">
        <v>1322</v>
      </c>
    </row>
    <row r="118" spans="2:18" x14ac:dyDescent="0.2">
      <c r="B118" t="s">
        <v>2654</v>
      </c>
      <c r="F118" t="s">
        <v>4208</v>
      </c>
      <c r="J118" s="1" t="s">
        <v>153</v>
      </c>
      <c r="N118" s="36" t="s">
        <v>2683</v>
      </c>
      <c r="P118" s="36" t="s">
        <v>564</v>
      </c>
      <c r="Q118" s="36" t="s">
        <v>734</v>
      </c>
      <c r="R118" s="36" t="s">
        <v>1323</v>
      </c>
    </row>
    <row r="119" spans="2:18" x14ac:dyDescent="0.2">
      <c r="B119" t="s">
        <v>2655</v>
      </c>
      <c r="F119" t="s">
        <v>399</v>
      </c>
      <c r="J119" s="1" t="s">
        <v>143</v>
      </c>
      <c r="N119" s="36" t="s">
        <v>2684</v>
      </c>
      <c r="P119" s="36" t="s">
        <v>565</v>
      </c>
      <c r="Q119" s="36" t="s">
        <v>735</v>
      </c>
      <c r="R119" s="36" t="s">
        <v>1324</v>
      </c>
    </row>
    <row r="120" spans="2:18" x14ac:dyDescent="0.2">
      <c r="B120" t="s">
        <v>2656</v>
      </c>
      <c r="F120" t="s">
        <v>400</v>
      </c>
      <c r="J120" s="1" t="s">
        <v>146</v>
      </c>
      <c r="N120" s="36" t="s">
        <v>2685</v>
      </c>
      <c r="P120" s="36" t="s">
        <v>566</v>
      </c>
      <c r="Q120" s="36" t="s">
        <v>736</v>
      </c>
      <c r="R120" s="36" t="s">
        <v>1325</v>
      </c>
    </row>
    <row r="121" spans="2:18" x14ac:dyDescent="0.2">
      <c r="B121" t="s">
        <v>2657</v>
      </c>
      <c r="F121" t="s">
        <v>401</v>
      </c>
      <c r="J121" s="1" t="s">
        <v>149</v>
      </c>
      <c r="N121" s="36" t="s">
        <v>2686</v>
      </c>
      <c r="P121" s="36" t="s">
        <v>567</v>
      </c>
      <c r="Q121" s="36" t="s">
        <v>737</v>
      </c>
      <c r="R121" s="36" t="s">
        <v>1326</v>
      </c>
    </row>
    <row r="122" spans="2:18" x14ac:dyDescent="0.2">
      <c r="B122" t="s">
        <v>2658</v>
      </c>
      <c r="F122" t="s">
        <v>402</v>
      </c>
      <c r="J122" s="1" t="s">
        <v>150</v>
      </c>
      <c r="N122" s="36" t="s">
        <v>2687</v>
      </c>
      <c r="P122" s="36" t="s">
        <v>568</v>
      </c>
      <c r="Q122" s="36" t="s">
        <v>738</v>
      </c>
      <c r="R122" s="36" t="s">
        <v>1327</v>
      </c>
    </row>
    <row r="123" spans="2:18" x14ac:dyDescent="0.2">
      <c r="B123" t="s">
        <v>2659</v>
      </c>
      <c r="F123" t="s">
        <v>21</v>
      </c>
      <c r="J123" s="1" t="s">
        <v>151</v>
      </c>
      <c r="N123" s="36" t="s">
        <v>2688</v>
      </c>
      <c r="P123" s="36" t="s">
        <v>569</v>
      </c>
      <c r="Q123" s="36" t="s">
        <v>739</v>
      </c>
      <c r="R123" s="36" t="s">
        <v>1328</v>
      </c>
    </row>
    <row r="124" spans="2:18" x14ac:dyDescent="0.2">
      <c r="B124" t="s">
        <v>2660</v>
      </c>
      <c r="F124" t="s">
        <v>22</v>
      </c>
      <c r="J124" s="1" t="s">
        <v>144</v>
      </c>
      <c r="N124" s="36" t="s">
        <v>2689</v>
      </c>
      <c r="P124" s="36" t="s">
        <v>570</v>
      </c>
      <c r="Q124" s="36" t="s">
        <v>740</v>
      </c>
      <c r="R124" s="36" t="s">
        <v>1329</v>
      </c>
    </row>
    <row r="125" spans="2:18" x14ac:dyDescent="0.2">
      <c r="B125" t="s">
        <v>4269</v>
      </c>
      <c r="F125" t="s">
        <v>403</v>
      </c>
      <c r="J125" s="1" t="s">
        <v>154</v>
      </c>
      <c r="N125" s="36" t="s">
        <v>2690</v>
      </c>
      <c r="P125" s="36" t="s">
        <v>571</v>
      </c>
      <c r="Q125" s="36" t="s">
        <v>741</v>
      </c>
      <c r="R125" s="36" t="s">
        <v>1330</v>
      </c>
    </row>
    <row r="126" spans="2:18" x14ac:dyDescent="0.2">
      <c r="B126" t="s">
        <v>2661</v>
      </c>
      <c r="F126" t="s">
        <v>404</v>
      </c>
      <c r="J126" s="1" t="s">
        <v>163</v>
      </c>
      <c r="N126" s="36" t="s">
        <v>2691</v>
      </c>
      <c r="P126" s="36" t="s">
        <v>572</v>
      </c>
      <c r="Q126" s="36" t="s">
        <v>742</v>
      </c>
      <c r="R126" s="36" t="s">
        <v>1331</v>
      </c>
    </row>
    <row r="127" spans="2:18" x14ac:dyDescent="0.2">
      <c r="B127" t="s">
        <v>2662</v>
      </c>
      <c r="F127" t="s">
        <v>405</v>
      </c>
      <c r="J127" s="1" t="s">
        <v>155</v>
      </c>
      <c r="N127" s="36" t="s">
        <v>2692</v>
      </c>
      <c r="P127" s="36" t="s">
        <v>573</v>
      </c>
      <c r="Q127" s="36" t="s">
        <v>743</v>
      </c>
      <c r="R127" s="36" t="s">
        <v>1332</v>
      </c>
    </row>
    <row r="128" spans="2:18" x14ac:dyDescent="0.2">
      <c r="B128" t="s">
        <v>2663</v>
      </c>
      <c r="F128" t="s">
        <v>406</v>
      </c>
      <c r="J128" s="1" t="s">
        <v>160</v>
      </c>
      <c r="N128" s="36" t="s">
        <v>2693</v>
      </c>
      <c r="P128" s="36" t="s">
        <v>574</v>
      </c>
      <c r="Q128" s="36" t="s">
        <v>749</v>
      </c>
      <c r="R128" s="36" t="s">
        <v>1333</v>
      </c>
    </row>
    <row r="129" spans="2:18" x14ac:dyDescent="0.2">
      <c r="B129" t="s">
        <v>2664</v>
      </c>
      <c r="F129" t="s">
        <v>592</v>
      </c>
      <c r="J129" s="1" t="s">
        <v>159</v>
      </c>
      <c r="N129" s="36" t="s">
        <v>2694</v>
      </c>
      <c r="P129" s="36" t="s">
        <v>575</v>
      </c>
      <c r="Q129" s="36" t="s">
        <v>750</v>
      </c>
      <c r="R129" s="36" t="s">
        <v>1334</v>
      </c>
    </row>
    <row r="130" spans="2:18" x14ac:dyDescent="0.2">
      <c r="B130" t="s">
        <v>2665</v>
      </c>
      <c r="F130" t="s">
        <v>407</v>
      </c>
      <c r="J130" s="1" t="s">
        <v>164</v>
      </c>
      <c r="N130" s="36" t="s">
        <v>2695</v>
      </c>
      <c r="P130" s="36" t="s">
        <v>576</v>
      </c>
      <c r="Q130" s="36" t="s">
        <v>751</v>
      </c>
      <c r="R130" s="36" t="s">
        <v>1335</v>
      </c>
    </row>
    <row r="131" spans="2:18" x14ac:dyDescent="0.2">
      <c r="B131" t="s">
        <v>4270</v>
      </c>
      <c r="F131" t="s">
        <v>408</v>
      </c>
      <c r="J131" s="1" t="s">
        <v>157</v>
      </c>
      <c r="N131" s="36" t="s">
        <v>2696</v>
      </c>
      <c r="P131" s="36" t="s">
        <v>577</v>
      </c>
      <c r="Q131" s="36" t="s">
        <v>752</v>
      </c>
      <c r="R131" s="36" t="s">
        <v>1336</v>
      </c>
    </row>
    <row r="132" spans="2:18" x14ac:dyDescent="0.2">
      <c r="B132" t="s">
        <v>2666</v>
      </c>
      <c r="F132" t="s">
        <v>409</v>
      </c>
      <c r="J132" s="1" t="s">
        <v>161</v>
      </c>
      <c r="N132" s="36" t="s">
        <v>2697</v>
      </c>
      <c r="P132" s="36" t="s">
        <v>578</v>
      </c>
      <c r="Q132" s="36" t="s">
        <v>2441</v>
      </c>
      <c r="R132" s="36" t="s">
        <v>1337</v>
      </c>
    </row>
    <row r="133" spans="2:18" x14ac:dyDescent="0.2">
      <c r="B133" t="s">
        <v>2667</v>
      </c>
      <c r="F133" t="s">
        <v>410</v>
      </c>
      <c r="J133" s="1" t="s">
        <v>162</v>
      </c>
      <c r="N133" s="36" t="s">
        <v>2698</v>
      </c>
      <c r="P133" s="36" t="s">
        <v>579</v>
      </c>
      <c r="Q133" s="36" t="s">
        <v>2442</v>
      </c>
      <c r="R133" s="36" t="s">
        <v>1338</v>
      </c>
    </row>
    <row r="134" spans="2:18" x14ac:dyDescent="0.2">
      <c r="B134" t="s">
        <v>2668</v>
      </c>
      <c r="F134" t="s">
        <v>411</v>
      </c>
      <c r="J134" s="1" t="s">
        <v>174</v>
      </c>
      <c r="N134" s="36" t="s">
        <v>2699</v>
      </c>
      <c r="P134" s="36" t="s">
        <v>580</v>
      </c>
      <c r="Q134" s="36" t="s">
        <v>2443</v>
      </c>
      <c r="R134" s="36" t="s">
        <v>1339</v>
      </c>
    </row>
    <row r="135" spans="2:18" x14ac:dyDescent="0.2">
      <c r="B135" t="s">
        <v>2669</v>
      </c>
      <c r="F135" t="s">
        <v>412</v>
      </c>
      <c r="J135" s="1" t="s">
        <v>170</v>
      </c>
      <c r="N135" s="36" t="s">
        <v>2700</v>
      </c>
      <c r="P135" s="36" t="s">
        <v>581</v>
      </c>
      <c r="Q135" s="36" t="s">
        <v>760</v>
      </c>
      <c r="R135" s="36" t="s">
        <v>1340</v>
      </c>
    </row>
    <row r="136" spans="2:18" x14ac:dyDescent="0.2">
      <c r="B136" t="s">
        <v>2670</v>
      </c>
      <c r="F136" t="s">
        <v>413</v>
      </c>
      <c r="J136" s="1" t="s">
        <v>168</v>
      </c>
      <c r="N136" s="36" t="s">
        <v>2701</v>
      </c>
      <c r="P136" s="36" t="s">
        <v>454</v>
      </c>
      <c r="Q136" s="36" t="s">
        <v>761</v>
      </c>
      <c r="R136" s="36" t="s">
        <v>1341</v>
      </c>
    </row>
    <row r="137" spans="2:18" x14ac:dyDescent="0.2">
      <c r="B137" t="s">
        <v>2671</v>
      </c>
      <c r="F137" t="s">
        <v>7</v>
      </c>
      <c r="J137" s="1" t="s">
        <v>182</v>
      </c>
      <c r="N137" s="36" t="s">
        <v>2702</v>
      </c>
      <c r="P137" s="36" t="s">
        <v>582</v>
      </c>
      <c r="Q137" s="36" t="s">
        <v>754</v>
      </c>
      <c r="R137" s="36" t="s">
        <v>1342</v>
      </c>
    </row>
    <row r="138" spans="2:18" x14ac:dyDescent="0.2">
      <c r="B138" t="s">
        <v>2672</v>
      </c>
      <c r="F138" t="s">
        <v>414</v>
      </c>
      <c r="J138" s="1" t="s">
        <v>184</v>
      </c>
      <c r="N138" s="36" t="s">
        <v>2703</v>
      </c>
      <c r="P138" s="36" t="s">
        <v>583</v>
      </c>
      <c r="Q138" s="36" t="s">
        <v>755</v>
      </c>
      <c r="R138" s="36" t="s">
        <v>1343</v>
      </c>
    </row>
    <row r="139" spans="2:18" x14ac:dyDescent="0.2">
      <c r="B139" t="s">
        <v>2673</v>
      </c>
      <c r="F139" t="s">
        <v>415</v>
      </c>
      <c r="J139" s="1" t="s">
        <v>181</v>
      </c>
      <c r="N139" s="36" t="s">
        <v>2704</v>
      </c>
      <c r="P139" s="36" t="s">
        <v>584</v>
      </c>
      <c r="Q139" s="36" t="s">
        <v>756</v>
      </c>
      <c r="R139" s="36" t="s">
        <v>1344</v>
      </c>
    </row>
    <row r="140" spans="2:18" x14ac:dyDescent="0.2">
      <c r="B140" t="s">
        <v>2674</v>
      </c>
      <c r="F140" t="s">
        <v>25</v>
      </c>
      <c r="J140" s="1" t="s">
        <v>171</v>
      </c>
      <c r="N140" s="36" t="s">
        <v>2705</v>
      </c>
      <c r="P140" s="36" t="s">
        <v>585</v>
      </c>
      <c r="Q140" s="36" t="s">
        <v>757</v>
      </c>
      <c r="R140" s="36" t="s">
        <v>1345</v>
      </c>
    </row>
    <row r="141" spans="2:18" x14ac:dyDescent="0.2">
      <c r="B141" t="s">
        <v>2675</v>
      </c>
      <c r="F141" t="s">
        <v>8</v>
      </c>
      <c r="J141" s="1" t="s">
        <v>179</v>
      </c>
      <c r="N141" s="36" t="s">
        <v>2706</v>
      </c>
      <c r="P141" s="36" t="s">
        <v>586</v>
      </c>
      <c r="Q141" s="36" t="s">
        <v>758</v>
      </c>
      <c r="R141" s="36" t="s">
        <v>1346</v>
      </c>
    </row>
    <row r="142" spans="2:18" x14ac:dyDescent="0.2">
      <c r="B142" t="s">
        <v>2676</v>
      </c>
      <c r="F142" t="s">
        <v>4209</v>
      </c>
      <c r="J142" s="1" t="s">
        <v>169</v>
      </c>
      <c r="N142" s="36" t="s">
        <v>2707</v>
      </c>
      <c r="P142" s="36" t="s">
        <v>587</v>
      </c>
      <c r="Q142" s="36" t="s">
        <v>762</v>
      </c>
      <c r="R142" s="36" t="s">
        <v>1347</v>
      </c>
    </row>
    <row r="143" spans="2:18" x14ac:dyDescent="0.2">
      <c r="B143" t="s">
        <v>2677</v>
      </c>
      <c r="F143" t="s">
        <v>4210</v>
      </c>
      <c r="J143" s="1" t="s">
        <v>176</v>
      </c>
      <c r="N143" s="36" t="s">
        <v>2708</v>
      </c>
      <c r="P143" s="36" t="s">
        <v>588</v>
      </c>
      <c r="Q143" s="36" t="s">
        <v>759</v>
      </c>
      <c r="R143" s="36" t="s">
        <v>1348</v>
      </c>
    </row>
    <row r="144" spans="2:18" x14ac:dyDescent="0.2">
      <c r="B144" t="s">
        <v>2678</v>
      </c>
      <c r="F144" t="s">
        <v>4211</v>
      </c>
      <c r="J144" s="1" t="s">
        <v>177</v>
      </c>
      <c r="N144" s="36" t="s">
        <v>2709</v>
      </c>
      <c r="P144" s="36" t="s">
        <v>589</v>
      </c>
      <c r="Q144" s="36" t="s">
        <v>1802</v>
      </c>
      <c r="R144" s="36" t="s">
        <v>1349</v>
      </c>
    </row>
    <row r="145" spans="2:18" x14ac:dyDescent="0.2">
      <c r="B145" t="s">
        <v>2679</v>
      </c>
      <c r="F145" t="s">
        <v>283</v>
      </c>
      <c r="J145" s="1" t="s">
        <v>180</v>
      </c>
      <c r="N145" s="36" t="s">
        <v>2710</v>
      </c>
      <c r="P145" s="36" t="s">
        <v>590</v>
      </c>
      <c r="Q145" s="36" t="s">
        <v>753</v>
      </c>
      <c r="R145" s="36" t="s">
        <v>1350</v>
      </c>
    </row>
    <row r="146" spans="2:18" x14ac:dyDescent="0.2">
      <c r="B146" t="s">
        <v>2680</v>
      </c>
      <c r="F146" t="s">
        <v>416</v>
      </c>
      <c r="J146" s="1" t="s">
        <v>270</v>
      </c>
      <c r="N146" s="36" t="s">
        <v>2711</v>
      </c>
      <c r="P146" s="36" t="s">
        <v>591</v>
      </c>
      <c r="Q146" s="36" t="s">
        <v>763</v>
      </c>
      <c r="R146" s="36" t="s">
        <v>1351</v>
      </c>
    </row>
    <row r="147" spans="2:18" x14ac:dyDescent="0.2">
      <c r="B147" t="s">
        <v>2681</v>
      </c>
      <c r="F147" t="s">
        <v>417</v>
      </c>
      <c r="J147" s="1" t="s">
        <v>101</v>
      </c>
      <c r="N147" s="36" t="s">
        <v>2712</v>
      </c>
      <c r="P147" s="36" t="s">
        <v>592</v>
      </c>
      <c r="Q147" s="36" t="s">
        <v>765</v>
      </c>
      <c r="R147" s="36" t="s">
        <v>1352</v>
      </c>
    </row>
    <row r="148" spans="2:18" x14ac:dyDescent="0.2">
      <c r="B148" t="s">
        <v>2682</v>
      </c>
      <c r="F148" t="s">
        <v>4212</v>
      </c>
      <c r="J148" s="1" t="s">
        <v>167</v>
      </c>
      <c r="N148" s="36" t="s">
        <v>2713</v>
      </c>
      <c r="P148" s="36" t="s">
        <v>593</v>
      </c>
      <c r="Q148" s="36" t="s">
        <v>766</v>
      </c>
      <c r="R148" s="36" t="s">
        <v>1353</v>
      </c>
    </row>
    <row r="149" spans="2:18" x14ac:dyDescent="0.2">
      <c r="B149" t="s">
        <v>2683</v>
      </c>
      <c r="F149" t="s">
        <v>1748</v>
      </c>
      <c r="J149" s="1" t="s">
        <v>166</v>
      </c>
      <c r="N149" s="36" t="s">
        <v>2714</v>
      </c>
      <c r="P149" s="36" t="s">
        <v>594</v>
      </c>
      <c r="Q149" s="36" t="s">
        <v>767</v>
      </c>
      <c r="R149" s="36" t="s">
        <v>2455</v>
      </c>
    </row>
    <row r="150" spans="2:18" x14ac:dyDescent="0.2">
      <c r="B150" t="s">
        <v>2684</v>
      </c>
      <c r="F150" t="s">
        <v>418</v>
      </c>
      <c r="J150" s="1" t="s">
        <v>173</v>
      </c>
      <c r="N150" s="36" t="s">
        <v>2715</v>
      </c>
      <c r="P150" s="36" t="s">
        <v>595</v>
      </c>
      <c r="Q150" s="36" t="s">
        <v>500</v>
      </c>
      <c r="R150" s="36" t="s">
        <v>1810</v>
      </c>
    </row>
    <row r="151" spans="2:18" x14ac:dyDescent="0.2">
      <c r="B151" t="s">
        <v>2685</v>
      </c>
      <c r="F151" t="s">
        <v>1142</v>
      </c>
      <c r="J151" s="1" t="s">
        <v>178</v>
      </c>
      <c r="N151" s="36" t="s">
        <v>2716</v>
      </c>
      <c r="P151" s="36" t="s">
        <v>596</v>
      </c>
      <c r="Q151" s="36" t="s">
        <v>768</v>
      </c>
      <c r="R151" s="36" t="s">
        <v>463</v>
      </c>
    </row>
    <row r="152" spans="2:18" x14ac:dyDescent="0.2">
      <c r="B152" t="s">
        <v>2686</v>
      </c>
      <c r="F152" t="s">
        <v>419</v>
      </c>
      <c r="J152" s="1" t="s">
        <v>165</v>
      </c>
      <c r="N152" s="36" t="s">
        <v>2717</v>
      </c>
      <c r="P152" s="36" t="s">
        <v>408</v>
      </c>
      <c r="Q152" s="36" t="s">
        <v>769</v>
      </c>
      <c r="R152" s="36" t="s">
        <v>1362</v>
      </c>
    </row>
    <row r="153" spans="2:18" x14ac:dyDescent="0.2">
      <c r="B153" t="s">
        <v>4271</v>
      </c>
      <c r="F153" t="s">
        <v>420</v>
      </c>
      <c r="J153" s="1" t="s">
        <v>185</v>
      </c>
      <c r="N153" s="36" t="s">
        <v>2718</v>
      </c>
      <c r="P153" s="36" t="s">
        <v>597</v>
      </c>
      <c r="Q153" s="36" t="s">
        <v>770</v>
      </c>
      <c r="R153" s="36" t="s">
        <v>648</v>
      </c>
    </row>
    <row r="154" spans="2:18" x14ac:dyDescent="0.2">
      <c r="B154" t="s">
        <v>4272</v>
      </c>
      <c r="F154" t="s">
        <v>4213</v>
      </c>
      <c r="J154" s="1" t="s">
        <v>172</v>
      </c>
      <c r="N154" s="36" t="s">
        <v>2719</v>
      </c>
      <c r="P154" s="36" t="s">
        <v>598</v>
      </c>
      <c r="Q154" s="36" t="s">
        <v>1840</v>
      </c>
      <c r="R154" s="36" t="s">
        <v>1363</v>
      </c>
    </row>
    <row r="155" spans="2:18" x14ac:dyDescent="0.2">
      <c r="B155" t="s">
        <v>4273</v>
      </c>
      <c r="F155" t="s">
        <v>421</v>
      </c>
      <c r="J155" s="1" t="s">
        <v>186</v>
      </c>
      <c r="N155" s="36" t="s">
        <v>2720</v>
      </c>
      <c r="P155" s="36" t="s">
        <v>7</v>
      </c>
      <c r="Q155" s="36" t="s">
        <v>771</v>
      </c>
      <c r="R155" s="36" t="s">
        <v>1364</v>
      </c>
    </row>
    <row r="156" spans="2:18" x14ac:dyDescent="0.2">
      <c r="B156" t="s">
        <v>4274</v>
      </c>
      <c r="F156" t="s">
        <v>422</v>
      </c>
      <c r="J156" s="1" t="s">
        <v>195</v>
      </c>
      <c r="N156" s="36" t="s">
        <v>2721</v>
      </c>
      <c r="P156" s="36" t="s">
        <v>599</v>
      </c>
      <c r="Q156" s="36" t="s">
        <v>772</v>
      </c>
      <c r="R156" s="36" t="s">
        <v>1365</v>
      </c>
    </row>
    <row r="157" spans="2:18" x14ac:dyDescent="0.2">
      <c r="B157" t="s">
        <v>4275</v>
      </c>
      <c r="F157" t="s">
        <v>423</v>
      </c>
      <c r="J157" s="1" t="s">
        <v>194</v>
      </c>
      <c r="N157" s="36" t="s">
        <v>2722</v>
      </c>
      <c r="P157" s="36" t="s">
        <v>414</v>
      </c>
      <c r="Q157" s="36" t="s">
        <v>773</v>
      </c>
      <c r="R157" s="36" t="s">
        <v>441</v>
      </c>
    </row>
    <row r="158" spans="2:18" x14ac:dyDescent="0.2">
      <c r="B158" t="s">
        <v>4276</v>
      </c>
      <c r="F158" t="s">
        <v>424</v>
      </c>
      <c r="J158" s="1" t="s">
        <v>192</v>
      </c>
      <c r="N158" s="36" t="s">
        <v>2723</v>
      </c>
      <c r="P158" s="36" t="s">
        <v>600</v>
      </c>
      <c r="Q158" s="36" t="s">
        <v>774</v>
      </c>
      <c r="R158" s="36" t="s">
        <v>1366</v>
      </c>
    </row>
    <row r="159" spans="2:18" x14ac:dyDescent="0.2">
      <c r="B159" t="s">
        <v>4277</v>
      </c>
      <c r="F159" t="s">
        <v>425</v>
      </c>
      <c r="J159" s="1" t="s">
        <v>37</v>
      </c>
      <c r="N159" s="36" t="s">
        <v>2724</v>
      </c>
      <c r="P159" s="36" t="s">
        <v>25</v>
      </c>
      <c r="Q159" s="36" t="s">
        <v>775</v>
      </c>
      <c r="R159" s="36" t="s">
        <v>1367</v>
      </c>
    </row>
    <row r="160" spans="2:18" x14ac:dyDescent="0.2">
      <c r="B160" t="s">
        <v>4278</v>
      </c>
      <c r="F160" t="s">
        <v>4674</v>
      </c>
      <c r="J160" s="1" t="s">
        <v>187</v>
      </c>
      <c r="N160" s="36" t="s">
        <v>2725</v>
      </c>
      <c r="P160" s="36" t="s">
        <v>601</v>
      </c>
      <c r="Q160" s="36" t="s">
        <v>776</v>
      </c>
      <c r="R160" s="36" t="s">
        <v>1824</v>
      </c>
    </row>
    <row r="161" spans="2:18" x14ac:dyDescent="0.2">
      <c r="B161" t="s">
        <v>4279</v>
      </c>
      <c r="F161" t="s">
        <v>426</v>
      </c>
      <c r="J161" s="1" t="s">
        <v>197</v>
      </c>
      <c r="N161" s="36" t="s">
        <v>2726</v>
      </c>
      <c r="P161" s="36" t="s">
        <v>602</v>
      </c>
      <c r="Q161" s="36" t="s">
        <v>777</v>
      </c>
      <c r="R161" s="36" t="s">
        <v>1368</v>
      </c>
    </row>
    <row r="162" spans="2:18" x14ac:dyDescent="0.2">
      <c r="B162" t="s">
        <v>2687</v>
      </c>
      <c r="F162" t="s">
        <v>460</v>
      </c>
      <c r="J162" s="1" t="s">
        <v>191</v>
      </c>
      <c r="N162" s="36" t="s">
        <v>2727</v>
      </c>
      <c r="P162" s="36" t="s">
        <v>603</v>
      </c>
      <c r="Q162" s="36" t="s">
        <v>779</v>
      </c>
      <c r="R162" s="36" t="s">
        <v>1369</v>
      </c>
    </row>
    <row r="163" spans="2:18" x14ac:dyDescent="0.2">
      <c r="B163" t="s">
        <v>2688</v>
      </c>
      <c r="F163" t="s">
        <v>427</v>
      </c>
      <c r="J163" s="1" t="s">
        <v>188</v>
      </c>
      <c r="N163" s="36" t="s">
        <v>2728</v>
      </c>
      <c r="P163" s="36" t="s">
        <v>604</v>
      </c>
      <c r="Q163" s="36" t="s">
        <v>780</v>
      </c>
      <c r="R163" s="36" t="s">
        <v>1370</v>
      </c>
    </row>
    <row r="164" spans="2:18" x14ac:dyDescent="0.2">
      <c r="B164" t="s">
        <v>2689</v>
      </c>
      <c r="J164" s="1" t="s">
        <v>190</v>
      </c>
      <c r="N164" s="36" t="s">
        <v>2729</v>
      </c>
      <c r="P164" s="36" t="s">
        <v>605</v>
      </c>
      <c r="Q164" s="36" t="s">
        <v>778</v>
      </c>
      <c r="R164" s="36" t="s">
        <v>1371</v>
      </c>
    </row>
    <row r="165" spans="2:18" x14ac:dyDescent="0.2">
      <c r="B165" t="s">
        <v>4280</v>
      </c>
      <c r="J165" s="1" t="s">
        <v>196</v>
      </c>
      <c r="N165" s="36" t="s">
        <v>2730</v>
      </c>
      <c r="P165" s="36" t="s">
        <v>606</v>
      </c>
      <c r="Q165" s="36" t="s">
        <v>782</v>
      </c>
      <c r="R165" s="36" t="s">
        <v>1372</v>
      </c>
    </row>
    <row r="166" spans="2:18" x14ac:dyDescent="0.2">
      <c r="B166" t="s">
        <v>4281</v>
      </c>
      <c r="J166" s="1" t="s">
        <v>189</v>
      </c>
      <c r="N166" s="36" t="s">
        <v>2731</v>
      </c>
      <c r="P166" s="36" t="s">
        <v>607</v>
      </c>
      <c r="Q166" s="36" t="s">
        <v>783</v>
      </c>
      <c r="R166" s="36" t="s">
        <v>1373</v>
      </c>
    </row>
    <row r="167" spans="2:18" x14ac:dyDescent="0.2">
      <c r="B167" t="s">
        <v>4282</v>
      </c>
      <c r="J167" s="1" t="s">
        <v>175</v>
      </c>
      <c r="N167" s="36" t="s">
        <v>2732</v>
      </c>
      <c r="P167" s="36" t="s">
        <v>609</v>
      </c>
      <c r="Q167" s="36" t="s">
        <v>2444</v>
      </c>
      <c r="R167" s="36" t="s">
        <v>1374</v>
      </c>
    </row>
    <row r="168" spans="2:18" x14ac:dyDescent="0.2">
      <c r="B168" t="s">
        <v>4283</v>
      </c>
      <c r="J168" s="1" t="s">
        <v>193</v>
      </c>
      <c r="N168" s="36" t="s">
        <v>2733</v>
      </c>
      <c r="P168" s="36" t="s">
        <v>610</v>
      </c>
      <c r="Q168" s="36" t="s">
        <v>504</v>
      </c>
      <c r="R168" s="36" t="s">
        <v>1375</v>
      </c>
    </row>
    <row r="169" spans="2:18" x14ac:dyDescent="0.2">
      <c r="B169" t="s">
        <v>4284</v>
      </c>
      <c r="J169" s="1" t="s">
        <v>268</v>
      </c>
      <c r="N169" s="36" t="s">
        <v>2734</v>
      </c>
      <c r="P169" s="36" t="s">
        <v>611</v>
      </c>
      <c r="Q169" s="36" t="s">
        <v>785</v>
      </c>
      <c r="R169" s="36" t="s">
        <v>1376</v>
      </c>
    </row>
    <row r="170" spans="2:18" x14ac:dyDescent="0.2">
      <c r="B170" t="s">
        <v>4285</v>
      </c>
      <c r="J170" s="1" t="s">
        <v>198</v>
      </c>
      <c r="N170" s="36" t="s">
        <v>2735</v>
      </c>
      <c r="P170" s="36" t="s">
        <v>612</v>
      </c>
      <c r="Q170" s="36" t="s">
        <v>786</v>
      </c>
      <c r="R170" s="36" t="s">
        <v>1377</v>
      </c>
    </row>
    <row r="171" spans="2:18" x14ac:dyDescent="0.2">
      <c r="B171" t="s">
        <v>4286</v>
      </c>
      <c r="J171" s="1" t="s">
        <v>204</v>
      </c>
      <c r="N171" s="36" t="s">
        <v>2736</v>
      </c>
      <c r="P171" s="36" t="s">
        <v>614</v>
      </c>
      <c r="Q171" s="36" t="s">
        <v>787</v>
      </c>
      <c r="R171" s="36" t="s">
        <v>2456</v>
      </c>
    </row>
    <row r="172" spans="2:18" x14ac:dyDescent="0.2">
      <c r="B172" t="s">
        <v>4287</v>
      </c>
      <c r="J172" s="1" t="s">
        <v>211</v>
      </c>
      <c r="N172" s="36" t="s">
        <v>2738</v>
      </c>
      <c r="P172" s="36" t="s">
        <v>615</v>
      </c>
      <c r="Q172" s="36" t="s">
        <v>2553</v>
      </c>
      <c r="R172" s="36" t="s">
        <v>1811</v>
      </c>
    </row>
    <row r="173" spans="2:18" x14ac:dyDescent="0.2">
      <c r="B173" t="s">
        <v>4288</v>
      </c>
      <c r="J173" s="1" t="s">
        <v>209</v>
      </c>
      <c r="N173" s="36" t="s">
        <v>2737</v>
      </c>
      <c r="P173" s="36" t="s">
        <v>616</v>
      </c>
      <c r="Q173" s="36" t="s">
        <v>789</v>
      </c>
      <c r="R173" s="36" t="s">
        <v>1378</v>
      </c>
    </row>
    <row r="174" spans="2:18" x14ac:dyDescent="0.2">
      <c r="B174" t="s">
        <v>4289</v>
      </c>
      <c r="J174" s="1" t="s">
        <v>199</v>
      </c>
      <c r="N174" s="36" t="s">
        <v>2739</v>
      </c>
      <c r="P174" s="36" t="s">
        <v>617</v>
      </c>
      <c r="Q174" s="36" t="s">
        <v>790</v>
      </c>
      <c r="R174" s="36" t="s">
        <v>1805</v>
      </c>
    </row>
    <row r="175" spans="2:18" x14ac:dyDescent="0.2">
      <c r="B175" t="s">
        <v>4290</v>
      </c>
      <c r="J175" s="1" t="s">
        <v>202</v>
      </c>
      <c r="N175" s="36" t="s">
        <v>2740</v>
      </c>
      <c r="P175" s="36" t="s">
        <v>618</v>
      </c>
      <c r="Q175" s="36" t="s">
        <v>791</v>
      </c>
      <c r="R175" s="36" t="s">
        <v>1360</v>
      </c>
    </row>
    <row r="176" spans="2:18" x14ac:dyDescent="0.2">
      <c r="B176" t="s">
        <v>2690</v>
      </c>
      <c r="J176" s="1" t="s">
        <v>212</v>
      </c>
      <c r="N176" s="36" t="s">
        <v>2741</v>
      </c>
      <c r="P176" s="36" t="s">
        <v>619</v>
      </c>
      <c r="Q176" s="36" t="s">
        <v>792</v>
      </c>
      <c r="R176" s="36" t="s">
        <v>1381</v>
      </c>
    </row>
    <row r="177" spans="2:18" x14ac:dyDescent="0.2">
      <c r="B177" t="s">
        <v>2691</v>
      </c>
      <c r="J177" s="1" t="s">
        <v>200</v>
      </c>
      <c r="N177" s="36" t="s">
        <v>2742</v>
      </c>
      <c r="P177" s="36" t="s">
        <v>620</v>
      </c>
      <c r="Q177" s="36" t="s">
        <v>2554</v>
      </c>
      <c r="R177" s="36" t="s">
        <v>1382</v>
      </c>
    </row>
    <row r="178" spans="2:18" x14ac:dyDescent="0.2">
      <c r="B178" t="s">
        <v>2692</v>
      </c>
      <c r="J178" s="1" t="s">
        <v>203</v>
      </c>
      <c r="N178" s="36" t="s">
        <v>2744</v>
      </c>
      <c r="P178" s="36" t="s">
        <v>621</v>
      </c>
      <c r="Q178" s="36" t="s">
        <v>793</v>
      </c>
      <c r="R178" s="36" t="s">
        <v>652</v>
      </c>
    </row>
    <row r="179" spans="2:18" x14ac:dyDescent="0.2">
      <c r="B179" t="s">
        <v>2693</v>
      </c>
      <c r="J179" s="1" t="s">
        <v>207</v>
      </c>
      <c r="N179" s="36" t="s">
        <v>2743</v>
      </c>
      <c r="P179" s="36" t="s">
        <v>613</v>
      </c>
      <c r="Q179" s="36" t="s">
        <v>794</v>
      </c>
      <c r="R179" s="36" t="s">
        <v>469</v>
      </c>
    </row>
    <row r="180" spans="2:18" x14ac:dyDescent="0.2">
      <c r="B180" t="s">
        <v>2694</v>
      </c>
      <c r="J180" s="1" t="s">
        <v>205</v>
      </c>
      <c r="N180" s="36" t="s">
        <v>2745</v>
      </c>
      <c r="P180" s="36" t="s">
        <v>622</v>
      </c>
      <c r="Q180" s="36" t="s">
        <v>6</v>
      </c>
      <c r="R180" s="36" t="s">
        <v>1361</v>
      </c>
    </row>
    <row r="181" spans="2:18" x14ac:dyDescent="0.2">
      <c r="B181" t="s">
        <v>2695</v>
      </c>
      <c r="J181" s="1" t="s">
        <v>210</v>
      </c>
      <c r="N181" s="36" t="s">
        <v>2746</v>
      </c>
      <c r="P181" s="36" t="s">
        <v>623</v>
      </c>
      <c r="Q181" s="36" t="s">
        <v>795</v>
      </c>
      <c r="R181" s="36" t="s">
        <v>1806</v>
      </c>
    </row>
    <row r="182" spans="2:18" x14ac:dyDescent="0.2">
      <c r="B182" t="s">
        <v>2696</v>
      </c>
      <c r="J182" s="1" t="s">
        <v>208</v>
      </c>
      <c r="N182" s="36" t="s">
        <v>2747</v>
      </c>
      <c r="P182" s="36" t="s">
        <v>624</v>
      </c>
      <c r="Q182" s="36" t="s">
        <v>510</v>
      </c>
      <c r="R182" s="36" t="s">
        <v>1383</v>
      </c>
    </row>
    <row r="183" spans="2:18" x14ac:dyDescent="0.2">
      <c r="B183" t="s">
        <v>2697</v>
      </c>
      <c r="J183" s="1" t="s">
        <v>213</v>
      </c>
      <c r="N183" s="36" t="s">
        <v>2748</v>
      </c>
      <c r="P183" s="36" t="s">
        <v>284</v>
      </c>
      <c r="Q183" s="36" t="s">
        <v>2445</v>
      </c>
      <c r="R183" s="36" t="s">
        <v>1385</v>
      </c>
    </row>
    <row r="184" spans="2:18" x14ac:dyDescent="0.2">
      <c r="B184" t="s">
        <v>4291</v>
      </c>
      <c r="J184" s="1" t="s">
        <v>214</v>
      </c>
      <c r="N184" s="36" t="s">
        <v>2749</v>
      </c>
      <c r="P184" s="36" t="s">
        <v>625</v>
      </c>
      <c r="Q184" s="36" t="s">
        <v>798</v>
      </c>
      <c r="R184" s="36" t="s">
        <v>654</v>
      </c>
    </row>
    <row r="185" spans="2:18" x14ac:dyDescent="0.2">
      <c r="B185" t="s">
        <v>4292</v>
      </c>
      <c r="J185" s="1" t="s">
        <v>215</v>
      </c>
      <c r="N185" s="36" t="s">
        <v>2750</v>
      </c>
      <c r="P185" s="36" t="s">
        <v>626</v>
      </c>
      <c r="Q185" s="36" t="s">
        <v>799</v>
      </c>
      <c r="R185" s="36" t="s">
        <v>1386</v>
      </c>
    </row>
    <row r="186" spans="2:18" x14ac:dyDescent="0.2">
      <c r="B186" t="s">
        <v>2698</v>
      </c>
      <c r="J186" s="1" t="s">
        <v>216</v>
      </c>
      <c r="N186" s="36" t="s">
        <v>2751</v>
      </c>
      <c r="P186" s="36" t="s">
        <v>627</v>
      </c>
      <c r="Q186" s="36" t="s">
        <v>512</v>
      </c>
      <c r="R186" s="36" t="s">
        <v>2457</v>
      </c>
    </row>
    <row r="187" spans="2:18" x14ac:dyDescent="0.2">
      <c r="B187" t="s">
        <v>4293</v>
      </c>
      <c r="J187" s="1" t="s">
        <v>217</v>
      </c>
      <c r="N187" s="36" t="s">
        <v>2752</v>
      </c>
      <c r="Q187" s="36" t="s">
        <v>2555</v>
      </c>
      <c r="R187" s="36" t="s">
        <v>2458</v>
      </c>
    </row>
    <row r="188" spans="2:18" x14ac:dyDescent="0.2">
      <c r="B188" t="s">
        <v>4294</v>
      </c>
      <c r="J188" s="1" t="s">
        <v>224</v>
      </c>
      <c r="N188" s="36" t="s">
        <v>2753</v>
      </c>
      <c r="Q188" s="36" t="s">
        <v>800</v>
      </c>
      <c r="R188" s="36" t="s">
        <v>470</v>
      </c>
    </row>
    <row r="189" spans="2:18" x14ac:dyDescent="0.2">
      <c r="B189" t="s">
        <v>4295</v>
      </c>
      <c r="J189" s="1" t="s">
        <v>148</v>
      </c>
      <c r="N189" s="36" t="s">
        <v>2754</v>
      </c>
      <c r="Q189" s="36" t="s">
        <v>801</v>
      </c>
      <c r="R189" s="36" t="s">
        <v>2561</v>
      </c>
    </row>
    <row r="190" spans="2:18" x14ac:dyDescent="0.2">
      <c r="B190" t="s">
        <v>2699</v>
      </c>
      <c r="J190" s="1" t="s">
        <v>156</v>
      </c>
      <c r="N190" s="36" t="s">
        <v>2755</v>
      </c>
      <c r="Q190" s="36" t="s">
        <v>2556</v>
      </c>
      <c r="R190" s="36" t="s">
        <v>660</v>
      </c>
    </row>
    <row r="191" spans="2:18" x14ac:dyDescent="0.2">
      <c r="B191" t="s">
        <v>2700</v>
      </c>
      <c r="J191" s="1" t="s">
        <v>206</v>
      </c>
      <c r="N191" s="36" t="s">
        <v>2756</v>
      </c>
      <c r="Q191" s="36" t="s">
        <v>369</v>
      </c>
      <c r="R191" s="36" t="s">
        <v>661</v>
      </c>
    </row>
    <row r="192" spans="2:18" x14ac:dyDescent="0.2">
      <c r="B192" t="s">
        <v>2701</v>
      </c>
      <c r="J192" s="1" t="s">
        <v>260</v>
      </c>
      <c r="N192" s="36" t="s">
        <v>2757</v>
      </c>
      <c r="Q192" s="36" t="s">
        <v>370</v>
      </c>
      <c r="R192" s="36" t="s">
        <v>662</v>
      </c>
    </row>
    <row r="193" spans="2:18" x14ac:dyDescent="0.2">
      <c r="B193" t="s">
        <v>2702</v>
      </c>
      <c r="J193" s="1" t="s">
        <v>267</v>
      </c>
      <c r="N193" s="36" t="s">
        <v>2758</v>
      </c>
      <c r="Q193" s="36" t="s">
        <v>514</v>
      </c>
      <c r="R193" s="36" t="s">
        <v>475</v>
      </c>
    </row>
    <row r="194" spans="2:18" x14ac:dyDescent="0.2">
      <c r="B194" t="s">
        <v>2703</v>
      </c>
      <c r="J194" s="1" t="s">
        <v>229</v>
      </c>
      <c r="N194" s="36" t="s">
        <v>2759</v>
      </c>
      <c r="Q194" s="36" t="s">
        <v>372</v>
      </c>
      <c r="R194" s="36" t="s">
        <v>476</v>
      </c>
    </row>
    <row r="195" spans="2:18" x14ac:dyDescent="0.2">
      <c r="B195" t="s">
        <v>2704</v>
      </c>
      <c r="J195" s="1" t="s">
        <v>233</v>
      </c>
      <c r="N195" s="36" t="s">
        <v>2760</v>
      </c>
      <c r="Q195" s="36" t="s">
        <v>1818</v>
      </c>
      <c r="R195" s="36" t="s">
        <v>666</v>
      </c>
    </row>
    <row r="196" spans="2:18" x14ac:dyDescent="0.2">
      <c r="B196" t="s">
        <v>2705</v>
      </c>
      <c r="J196" s="1" t="s">
        <v>218</v>
      </c>
      <c r="N196" s="36" t="s">
        <v>2761</v>
      </c>
      <c r="Q196" s="36" t="s">
        <v>818</v>
      </c>
      <c r="R196" s="36" t="s">
        <v>1389</v>
      </c>
    </row>
    <row r="197" spans="2:18" x14ac:dyDescent="0.2">
      <c r="B197" t="s">
        <v>2706</v>
      </c>
      <c r="J197" s="1" t="s">
        <v>230</v>
      </c>
      <c r="N197" s="36" t="s">
        <v>2762</v>
      </c>
      <c r="Q197" s="36" t="s">
        <v>819</v>
      </c>
      <c r="R197" s="36" t="s">
        <v>1390</v>
      </c>
    </row>
    <row r="198" spans="2:18" x14ac:dyDescent="0.2">
      <c r="B198" t="s">
        <v>2707</v>
      </c>
      <c r="J198" s="1" t="s">
        <v>79</v>
      </c>
      <c r="N198" s="36" t="s">
        <v>2763</v>
      </c>
      <c r="Q198" s="36" t="s">
        <v>820</v>
      </c>
      <c r="R198" s="36" t="s">
        <v>2459</v>
      </c>
    </row>
    <row r="199" spans="2:18" x14ac:dyDescent="0.2">
      <c r="B199" t="s">
        <v>2708</v>
      </c>
      <c r="J199" s="1" t="s">
        <v>220</v>
      </c>
      <c r="N199" s="36" t="s">
        <v>2764</v>
      </c>
      <c r="Q199" s="36" t="s">
        <v>821</v>
      </c>
      <c r="R199" s="36" t="s">
        <v>1391</v>
      </c>
    </row>
    <row r="200" spans="2:18" x14ac:dyDescent="0.2">
      <c r="B200" t="s">
        <v>2709</v>
      </c>
      <c r="J200" s="1" t="s">
        <v>228</v>
      </c>
      <c r="N200" s="36" t="s">
        <v>2765</v>
      </c>
      <c r="Q200" s="36" t="s">
        <v>822</v>
      </c>
      <c r="R200" s="36" t="s">
        <v>1392</v>
      </c>
    </row>
    <row r="201" spans="2:18" x14ac:dyDescent="0.2">
      <c r="B201" t="s">
        <v>2710</v>
      </c>
      <c r="J201" s="1" t="s">
        <v>223</v>
      </c>
      <c r="N201" s="36" t="s">
        <v>2766</v>
      </c>
      <c r="Q201" s="36" t="s">
        <v>823</v>
      </c>
      <c r="R201" s="36" t="s">
        <v>1393</v>
      </c>
    </row>
    <row r="202" spans="2:18" x14ac:dyDescent="0.2">
      <c r="B202" t="s">
        <v>2711</v>
      </c>
      <c r="J202" s="1" t="s">
        <v>227</v>
      </c>
      <c r="N202" s="36" t="s">
        <v>2767</v>
      </c>
      <c r="Q202" s="36" t="s">
        <v>802</v>
      </c>
      <c r="R202" s="36" t="s">
        <v>1394</v>
      </c>
    </row>
    <row r="203" spans="2:18" x14ac:dyDescent="0.2">
      <c r="B203" t="s">
        <v>2712</v>
      </c>
      <c r="J203" s="1" t="s">
        <v>225</v>
      </c>
      <c r="N203" s="36" t="s">
        <v>2768</v>
      </c>
      <c r="Q203" s="36" t="s">
        <v>803</v>
      </c>
      <c r="R203" s="36" t="s">
        <v>1395</v>
      </c>
    </row>
    <row r="204" spans="2:18" x14ac:dyDescent="0.2">
      <c r="B204" t="s">
        <v>2713</v>
      </c>
      <c r="J204" s="1" t="s">
        <v>219</v>
      </c>
      <c r="N204" s="36" t="s">
        <v>2769</v>
      </c>
      <c r="Q204" s="36" t="s">
        <v>824</v>
      </c>
      <c r="R204" s="36" t="s">
        <v>1396</v>
      </c>
    </row>
    <row r="205" spans="2:18" x14ac:dyDescent="0.2">
      <c r="B205" t="s">
        <v>2714</v>
      </c>
      <c r="J205" s="1" t="s">
        <v>231</v>
      </c>
      <c r="N205" s="36" t="s">
        <v>2770</v>
      </c>
      <c r="Q205" s="36" t="s">
        <v>825</v>
      </c>
      <c r="R205" s="36" t="s">
        <v>1397</v>
      </c>
    </row>
    <row r="206" spans="2:18" x14ac:dyDescent="0.2">
      <c r="B206" t="s">
        <v>2715</v>
      </c>
      <c r="J206" s="1" t="s">
        <v>271</v>
      </c>
      <c r="N206" s="36" t="s">
        <v>2771</v>
      </c>
      <c r="Q206" s="36" t="s">
        <v>826</v>
      </c>
      <c r="R206" s="36" t="s">
        <v>1398</v>
      </c>
    </row>
    <row r="207" spans="2:18" x14ac:dyDescent="0.2">
      <c r="B207" t="s">
        <v>2716</v>
      </c>
      <c r="J207" s="1" t="s">
        <v>118</v>
      </c>
      <c r="N207" s="36" t="s">
        <v>2772</v>
      </c>
      <c r="Q207" s="36" t="s">
        <v>827</v>
      </c>
      <c r="R207" s="36" t="s">
        <v>1399</v>
      </c>
    </row>
    <row r="208" spans="2:18" x14ac:dyDescent="0.2">
      <c r="B208" t="s">
        <v>2717</v>
      </c>
      <c r="J208" s="1" t="s">
        <v>96</v>
      </c>
      <c r="N208" s="36" t="s">
        <v>2773</v>
      </c>
      <c r="Q208" s="36" t="s">
        <v>828</v>
      </c>
      <c r="R208" s="36" t="s">
        <v>1387</v>
      </c>
    </row>
    <row r="209" spans="2:18" x14ac:dyDescent="0.2">
      <c r="B209" t="s">
        <v>2718</v>
      </c>
      <c r="J209" s="1" t="s">
        <v>158</v>
      </c>
      <c r="N209" s="36" t="s">
        <v>2774</v>
      </c>
      <c r="Q209" s="36" t="s">
        <v>829</v>
      </c>
      <c r="R209" s="36" t="s">
        <v>1388</v>
      </c>
    </row>
    <row r="210" spans="2:18" x14ac:dyDescent="0.2">
      <c r="B210" t="s">
        <v>2719</v>
      </c>
      <c r="J210" s="1" t="s">
        <v>221</v>
      </c>
      <c r="N210" s="36" t="s">
        <v>2775</v>
      </c>
      <c r="Q210" s="36" t="s">
        <v>830</v>
      </c>
      <c r="R210" s="36" t="s">
        <v>1400</v>
      </c>
    </row>
    <row r="211" spans="2:18" x14ac:dyDescent="0.2">
      <c r="B211" t="s">
        <v>2720</v>
      </c>
      <c r="J211" s="1" t="s">
        <v>232</v>
      </c>
      <c r="N211" s="36" t="s">
        <v>2776</v>
      </c>
      <c r="Q211" s="36" t="s">
        <v>831</v>
      </c>
      <c r="R211" s="36" t="s">
        <v>676</v>
      </c>
    </row>
    <row r="212" spans="2:18" x14ac:dyDescent="0.2">
      <c r="B212" t="s">
        <v>2721</v>
      </c>
      <c r="J212" s="1" t="s">
        <v>226</v>
      </c>
      <c r="N212" s="36" t="s">
        <v>2777</v>
      </c>
      <c r="Q212" s="36" t="s">
        <v>833</v>
      </c>
      <c r="R212" s="36" t="s">
        <v>1401</v>
      </c>
    </row>
    <row r="213" spans="2:18" x14ac:dyDescent="0.2">
      <c r="B213" t="s">
        <v>2722</v>
      </c>
      <c r="J213" s="1" t="s">
        <v>236</v>
      </c>
      <c r="N213" s="36" t="s">
        <v>2778</v>
      </c>
      <c r="Q213" s="36" t="s">
        <v>834</v>
      </c>
      <c r="R213" s="36" t="s">
        <v>1402</v>
      </c>
    </row>
    <row r="214" spans="2:18" x14ac:dyDescent="0.2">
      <c r="B214" t="s">
        <v>2723</v>
      </c>
      <c r="J214" s="1" t="s">
        <v>222</v>
      </c>
      <c r="N214" s="36" t="s">
        <v>2779</v>
      </c>
      <c r="Q214" s="36" t="s">
        <v>835</v>
      </c>
      <c r="R214" s="36" t="s">
        <v>1403</v>
      </c>
    </row>
    <row r="215" spans="2:18" x14ac:dyDescent="0.2">
      <c r="B215" t="s">
        <v>4296</v>
      </c>
      <c r="J215" s="1" t="s">
        <v>71</v>
      </c>
      <c r="N215" s="36" t="s">
        <v>2780</v>
      </c>
      <c r="Q215" s="36" t="s">
        <v>836</v>
      </c>
      <c r="R215" s="36" t="s">
        <v>1404</v>
      </c>
    </row>
    <row r="216" spans="2:18" x14ac:dyDescent="0.2">
      <c r="B216" t="s">
        <v>2724</v>
      </c>
      <c r="J216" s="1" t="s">
        <v>235</v>
      </c>
      <c r="N216" s="36" t="s">
        <v>2781</v>
      </c>
      <c r="Q216" s="36" t="s">
        <v>837</v>
      </c>
      <c r="R216" s="36" t="s">
        <v>1405</v>
      </c>
    </row>
    <row r="217" spans="2:18" x14ac:dyDescent="0.2">
      <c r="B217" t="s">
        <v>2725</v>
      </c>
      <c r="J217" s="1" t="s">
        <v>242</v>
      </c>
      <c r="N217" s="36" t="s">
        <v>2782</v>
      </c>
      <c r="Q217" s="36" t="s">
        <v>839</v>
      </c>
      <c r="R217" s="36" t="s">
        <v>2460</v>
      </c>
    </row>
    <row r="218" spans="2:18" x14ac:dyDescent="0.2">
      <c r="B218" t="s">
        <v>2726</v>
      </c>
      <c r="J218" s="1" t="s">
        <v>252</v>
      </c>
      <c r="N218" s="36" t="s">
        <v>2783</v>
      </c>
      <c r="Q218" s="36" t="s">
        <v>517</v>
      </c>
      <c r="R218" s="36" t="s">
        <v>1406</v>
      </c>
    </row>
    <row r="219" spans="2:18" x14ac:dyDescent="0.2">
      <c r="B219" t="s">
        <v>2727</v>
      </c>
      <c r="J219" s="1" t="s">
        <v>241</v>
      </c>
      <c r="N219" s="36" t="s">
        <v>2784</v>
      </c>
      <c r="Q219" s="36" t="s">
        <v>840</v>
      </c>
      <c r="R219" s="36" t="s">
        <v>2461</v>
      </c>
    </row>
    <row r="220" spans="2:18" x14ac:dyDescent="0.2">
      <c r="B220" t="s">
        <v>2728</v>
      </c>
      <c r="J220" s="1" t="s">
        <v>244</v>
      </c>
      <c r="N220" s="36" t="s">
        <v>2785</v>
      </c>
      <c r="Q220" s="36" t="s">
        <v>841</v>
      </c>
      <c r="R220" s="36" t="s">
        <v>679</v>
      </c>
    </row>
    <row r="221" spans="2:18" x14ac:dyDescent="0.2">
      <c r="B221" t="s">
        <v>2729</v>
      </c>
      <c r="J221" s="1" t="s">
        <v>240</v>
      </c>
      <c r="N221" s="36" t="s">
        <v>2786</v>
      </c>
      <c r="Q221" s="36" t="s">
        <v>842</v>
      </c>
      <c r="R221" s="36" t="s">
        <v>2462</v>
      </c>
    </row>
    <row r="222" spans="2:18" x14ac:dyDescent="0.2">
      <c r="B222" t="s">
        <v>2730</v>
      </c>
      <c r="J222" s="1" t="s">
        <v>243</v>
      </c>
      <c r="N222" s="36" t="s">
        <v>2787</v>
      </c>
      <c r="Q222" s="36" t="s">
        <v>843</v>
      </c>
      <c r="R222" s="36" t="s">
        <v>680</v>
      </c>
    </row>
    <row r="223" spans="2:18" x14ac:dyDescent="0.2">
      <c r="B223" t="s">
        <v>2731</v>
      </c>
      <c r="J223" s="1" t="s">
        <v>247</v>
      </c>
      <c r="N223" s="36" t="s">
        <v>2788</v>
      </c>
      <c r="Q223" s="36" t="s">
        <v>844</v>
      </c>
      <c r="R223" s="36" t="s">
        <v>681</v>
      </c>
    </row>
    <row r="224" spans="2:18" x14ac:dyDescent="0.2">
      <c r="B224" t="s">
        <v>2732</v>
      </c>
      <c r="J224" s="1" t="s">
        <v>249</v>
      </c>
      <c r="N224" s="36" t="s">
        <v>2789</v>
      </c>
      <c r="Q224" s="36" t="s">
        <v>845</v>
      </c>
      <c r="R224" s="36" t="s">
        <v>685</v>
      </c>
    </row>
    <row r="225" spans="2:18" x14ac:dyDescent="0.2">
      <c r="B225" t="s">
        <v>2733</v>
      </c>
      <c r="J225" s="1" t="s">
        <v>246</v>
      </c>
      <c r="N225" s="36" t="s">
        <v>2790</v>
      </c>
      <c r="Q225" s="36" t="s">
        <v>846</v>
      </c>
      <c r="R225" s="36" t="s">
        <v>1426</v>
      </c>
    </row>
    <row r="226" spans="2:18" x14ac:dyDescent="0.2">
      <c r="B226" t="s">
        <v>2734</v>
      </c>
      <c r="J226" s="1" t="s">
        <v>248</v>
      </c>
      <c r="N226" s="36" t="s">
        <v>2791</v>
      </c>
      <c r="Q226" s="36" t="s">
        <v>847</v>
      </c>
      <c r="R226" s="36" t="s">
        <v>687</v>
      </c>
    </row>
    <row r="227" spans="2:18" x14ac:dyDescent="0.2">
      <c r="B227" t="s">
        <v>2735</v>
      </c>
      <c r="J227" s="1" t="s">
        <v>245</v>
      </c>
      <c r="N227" s="36" t="s">
        <v>2792</v>
      </c>
      <c r="Q227" s="36" t="s">
        <v>848</v>
      </c>
      <c r="R227" s="36" t="s">
        <v>1427</v>
      </c>
    </row>
    <row r="228" spans="2:18" x14ac:dyDescent="0.2">
      <c r="B228" t="s">
        <v>2736</v>
      </c>
      <c r="J228" s="1" t="s">
        <v>237</v>
      </c>
      <c r="N228" s="36" t="s">
        <v>2793</v>
      </c>
      <c r="Q228" s="36" t="s">
        <v>849</v>
      </c>
      <c r="R228" s="36" t="s">
        <v>690</v>
      </c>
    </row>
    <row r="229" spans="2:18" x14ac:dyDescent="0.2">
      <c r="B229" t="s">
        <v>2737</v>
      </c>
      <c r="J229" s="1" t="s">
        <v>250</v>
      </c>
      <c r="N229" s="36" t="s">
        <v>2794</v>
      </c>
      <c r="Q229" s="36" t="s">
        <v>850</v>
      </c>
      <c r="R229" s="36" t="s">
        <v>691</v>
      </c>
    </row>
    <row r="230" spans="2:18" x14ac:dyDescent="0.2">
      <c r="B230" t="s">
        <v>2738</v>
      </c>
      <c r="J230" s="1" t="s">
        <v>254</v>
      </c>
      <c r="N230" s="36" t="s">
        <v>2795</v>
      </c>
      <c r="Q230" s="36" t="s">
        <v>851</v>
      </c>
      <c r="R230" s="36" t="s">
        <v>692</v>
      </c>
    </row>
    <row r="231" spans="2:18" x14ac:dyDescent="0.2">
      <c r="B231" t="s">
        <v>2739</v>
      </c>
      <c r="J231" s="1" t="s">
        <v>253</v>
      </c>
      <c r="N231" s="36" t="s">
        <v>2796</v>
      </c>
      <c r="Q231" s="36" t="s">
        <v>852</v>
      </c>
      <c r="R231" s="36" t="s">
        <v>1428</v>
      </c>
    </row>
    <row r="232" spans="2:18" x14ac:dyDescent="0.2">
      <c r="B232" t="s">
        <v>2740</v>
      </c>
      <c r="J232" s="1" t="s">
        <v>31</v>
      </c>
      <c r="N232" s="36" t="s">
        <v>2797</v>
      </c>
      <c r="Q232" s="36" t="s">
        <v>520</v>
      </c>
      <c r="R232" s="36" t="s">
        <v>1429</v>
      </c>
    </row>
    <row r="233" spans="2:18" x14ac:dyDescent="0.2">
      <c r="B233" t="s">
        <v>2741</v>
      </c>
      <c r="J233" s="1" t="s">
        <v>105</v>
      </c>
      <c r="N233" s="36" t="s">
        <v>2798</v>
      </c>
      <c r="Q233" s="36" t="s">
        <v>374</v>
      </c>
      <c r="R233" s="36" t="s">
        <v>1430</v>
      </c>
    </row>
    <row r="234" spans="2:18" x14ac:dyDescent="0.2">
      <c r="B234" t="s">
        <v>2742</v>
      </c>
      <c r="J234" s="1" t="s">
        <v>255</v>
      </c>
      <c r="N234" s="36" t="s">
        <v>2799</v>
      </c>
      <c r="Q234" s="36" t="s">
        <v>853</v>
      </c>
      <c r="R234" s="36" t="s">
        <v>694</v>
      </c>
    </row>
    <row r="235" spans="2:18" x14ac:dyDescent="0.2">
      <c r="B235" t="s">
        <v>2743</v>
      </c>
      <c r="J235" s="1" t="s">
        <v>257</v>
      </c>
      <c r="N235" s="36" t="s">
        <v>2800</v>
      </c>
      <c r="Q235" s="36" t="s">
        <v>854</v>
      </c>
      <c r="R235" s="36" t="s">
        <v>1410</v>
      </c>
    </row>
    <row r="236" spans="2:18" x14ac:dyDescent="0.2">
      <c r="B236" t="s">
        <v>2744</v>
      </c>
      <c r="J236" s="1" t="s">
        <v>258</v>
      </c>
      <c r="N236" s="36" t="s">
        <v>2801</v>
      </c>
      <c r="Q236" s="36" t="s">
        <v>855</v>
      </c>
      <c r="R236" s="36" t="s">
        <v>1411</v>
      </c>
    </row>
    <row r="237" spans="2:18" x14ac:dyDescent="0.2">
      <c r="B237" t="s">
        <v>2745</v>
      </c>
      <c r="J237" s="1" t="s">
        <v>265</v>
      </c>
      <c r="N237" s="36" t="s">
        <v>2802</v>
      </c>
      <c r="Q237" s="36" t="s">
        <v>521</v>
      </c>
      <c r="R237" s="36" t="s">
        <v>1412</v>
      </c>
    </row>
    <row r="238" spans="2:18" x14ac:dyDescent="0.2">
      <c r="B238" t="s">
        <v>2746</v>
      </c>
      <c r="J238" s="1" t="s">
        <v>261</v>
      </c>
      <c r="N238" s="36" t="s">
        <v>2803</v>
      </c>
      <c r="Q238" s="36" t="s">
        <v>856</v>
      </c>
      <c r="R238" s="36" t="s">
        <v>1431</v>
      </c>
    </row>
    <row r="239" spans="2:18" x14ac:dyDescent="0.2">
      <c r="B239" t="s">
        <v>2747</v>
      </c>
      <c r="J239" s="1" t="s">
        <v>264</v>
      </c>
      <c r="N239" s="36" t="s">
        <v>2804</v>
      </c>
      <c r="Q239" s="36" t="s">
        <v>857</v>
      </c>
      <c r="R239" s="36" t="s">
        <v>1432</v>
      </c>
    </row>
    <row r="240" spans="2:18" x14ac:dyDescent="0.2">
      <c r="B240" t="s">
        <v>2748</v>
      </c>
      <c r="J240" s="1" t="s">
        <v>262</v>
      </c>
      <c r="N240" s="36" t="s">
        <v>2805</v>
      </c>
      <c r="Q240" s="36" t="s">
        <v>858</v>
      </c>
      <c r="R240" s="36" t="s">
        <v>1820</v>
      </c>
    </row>
    <row r="241" spans="2:18" x14ac:dyDescent="0.2">
      <c r="B241" t="s">
        <v>2749</v>
      </c>
      <c r="J241" s="1" t="s">
        <v>263</v>
      </c>
      <c r="N241" s="36" t="s">
        <v>2806</v>
      </c>
      <c r="Q241" s="36" t="s">
        <v>859</v>
      </c>
      <c r="R241" s="36" t="s">
        <v>2463</v>
      </c>
    </row>
    <row r="242" spans="2:18" x14ac:dyDescent="0.2">
      <c r="B242" t="s">
        <v>2750</v>
      </c>
      <c r="J242" s="1" t="s">
        <v>266</v>
      </c>
      <c r="N242" s="36" t="s">
        <v>2807</v>
      </c>
      <c r="Q242" s="36" t="s">
        <v>523</v>
      </c>
      <c r="R242" s="36" t="s">
        <v>1798</v>
      </c>
    </row>
    <row r="243" spans="2:18" x14ac:dyDescent="0.2">
      <c r="B243" t="s">
        <v>2751</v>
      </c>
      <c r="J243" s="1" t="s">
        <v>94</v>
      </c>
      <c r="N243" s="36" t="s">
        <v>2808</v>
      </c>
      <c r="Q243" s="36" t="s">
        <v>526</v>
      </c>
      <c r="R243" s="36" t="s">
        <v>2464</v>
      </c>
    </row>
    <row r="244" spans="2:18" x14ac:dyDescent="0.2">
      <c r="B244" t="s">
        <v>2752</v>
      </c>
      <c r="J244" s="1" t="s">
        <v>269</v>
      </c>
      <c r="N244" s="36" t="s">
        <v>2809</v>
      </c>
      <c r="Q244" s="36" t="s">
        <v>528</v>
      </c>
      <c r="R244" s="36" t="s">
        <v>1433</v>
      </c>
    </row>
    <row r="245" spans="2:18" x14ac:dyDescent="0.2">
      <c r="B245" t="s">
        <v>2753</v>
      </c>
      <c r="J245" s="1" t="s">
        <v>272</v>
      </c>
      <c r="N245" s="36" t="s">
        <v>2810</v>
      </c>
      <c r="Q245" s="36" t="s">
        <v>529</v>
      </c>
      <c r="R245" s="36" t="s">
        <v>698</v>
      </c>
    </row>
    <row r="246" spans="2:18" x14ac:dyDescent="0.2">
      <c r="B246" t="s">
        <v>2754</v>
      </c>
      <c r="J246" s="1" t="s">
        <v>273</v>
      </c>
      <c r="N246" s="36" t="s">
        <v>2811</v>
      </c>
      <c r="Q246" s="36" t="s">
        <v>530</v>
      </c>
      <c r="R246" s="36" t="s">
        <v>1434</v>
      </c>
    </row>
    <row r="247" spans="2:18" x14ac:dyDescent="0.2">
      <c r="B247" t="s">
        <v>2755</v>
      </c>
      <c r="N247" s="36" t="s">
        <v>2812</v>
      </c>
      <c r="Q247" s="36" t="s">
        <v>860</v>
      </c>
      <c r="R247" s="36" t="s">
        <v>1419</v>
      </c>
    </row>
    <row r="248" spans="2:18" x14ac:dyDescent="0.2">
      <c r="B248" t="s">
        <v>2756</v>
      </c>
      <c r="N248" s="36" t="s">
        <v>2813</v>
      </c>
      <c r="Q248" s="36" t="s">
        <v>531</v>
      </c>
      <c r="R248" s="36" t="s">
        <v>1420</v>
      </c>
    </row>
    <row r="249" spans="2:18" x14ac:dyDescent="0.2">
      <c r="B249" t="s">
        <v>2757</v>
      </c>
      <c r="N249" s="36" t="s">
        <v>2814</v>
      </c>
      <c r="Q249" s="36" t="s">
        <v>532</v>
      </c>
      <c r="R249" s="36" t="s">
        <v>705</v>
      </c>
    </row>
    <row r="250" spans="2:18" x14ac:dyDescent="0.2">
      <c r="B250" t="s">
        <v>2758</v>
      </c>
      <c r="N250" s="36" t="s">
        <v>2815</v>
      </c>
      <c r="Q250" s="36" t="s">
        <v>861</v>
      </c>
      <c r="R250" s="36" t="s">
        <v>1435</v>
      </c>
    </row>
    <row r="251" spans="2:18" x14ac:dyDescent="0.2">
      <c r="B251" t="s">
        <v>2759</v>
      </c>
      <c r="N251" s="36" t="s">
        <v>2816</v>
      </c>
      <c r="Q251" s="36" t="s">
        <v>862</v>
      </c>
      <c r="R251" s="36" t="s">
        <v>1436</v>
      </c>
    </row>
    <row r="252" spans="2:18" x14ac:dyDescent="0.2">
      <c r="B252" t="s">
        <v>2760</v>
      </c>
      <c r="N252" s="36" t="s">
        <v>2817</v>
      </c>
      <c r="Q252" s="36" t="s">
        <v>863</v>
      </c>
      <c r="R252" s="36" t="s">
        <v>709</v>
      </c>
    </row>
    <row r="253" spans="2:18" x14ac:dyDescent="0.2">
      <c r="B253" t="s">
        <v>2761</v>
      </c>
      <c r="N253" s="36" t="s">
        <v>2818</v>
      </c>
      <c r="Q253" s="36" t="s">
        <v>864</v>
      </c>
      <c r="R253" s="36" t="s">
        <v>1421</v>
      </c>
    </row>
    <row r="254" spans="2:18" x14ac:dyDescent="0.2">
      <c r="B254" t="s">
        <v>2762</v>
      </c>
      <c r="N254" s="36" t="s">
        <v>2819</v>
      </c>
      <c r="Q254" s="36" t="s">
        <v>865</v>
      </c>
      <c r="R254" s="36" t="s">
        <v>1422</v>
      </c>
    </row>
    <row r="255" spans="2:18" x14ac:dyDescent="0.2">
      <c r="B255" t="s">
        <v>2763</v>
      </c>
      <c r="N255" s="36" t="s">
        <v>2820</v>
      </c>
      <c r="Q255" s="36" t="s">
        <v>866</v>
      </c>
      <c r="R255" s="36" t="s">
        <v>1423</v>
      </c>
    </row>
    <row r="256" spans="2:18" x14ac:dyDescent="0.2">
      <c r="B256" t="s">
        <v>4297</v>
      </c>
      <c r="N256" s="36" t="s">
        <v>2821</v>
      </c>
      <c r="Q256" s="36" t="s">
        <v>867</v>
      </c>
      <c r="R256" s="36" t="s">
        <v>1424</v>
      </c>
    </row>
    <row r="257" spans="2:18" x14ac:dyDescent="0.2">
      <c r="B257" t="s">
        <v>2764</v>
      </c>
      <c r="N257" s="36" t="s">
        <v>2822</v>
      </c>
      <c r="Q257" s="36" t="s">
        <v>869</v>
      </c>
      <c r="R257" s="36" t="s">
        <v>1425</v>
      </c>
    </row>
    <row r="258" spans="2:18" x14ac:dyDescent="0.2">
      <c r="B258" t="s">
        <v>2765</v>
      </c>
      <c r="N258" s="36" t="s">
        <v>2823</v>
      </c>
      <c r="Q258" s="36" t="s">
        <v>870</v>
      </c>
      <c r="R258" s="36" t="s">
        <v>1437</v>
      </c>
    </row>
    <row r="259" spans="2:18" x14ac:dyDescent="0.2">
      <c r="B259" t="s">
        <v>4298</v>
      </c>
      <c r="N259" s="36" t="s">
        <v>2824</v>
      </c>
      <c r="Q259" s="36" t="s">
        <v>871</v>
      </c>
      <c r="R259" s="36" t="s">
        <v>1438</v>
      </c>
    </row>
    <row r="260" spans="2:18" x14ac:dyDescent="0.2">
      <c r="B260" t="s">
        <v>2766</v>
      </c>
      <c r="N260" s="36" t="s">
        <v>2825</v>
      </c>
      <c r="Q260" s="36" t="s">
        <v>872</v>
      </c>
      <c r="R260" s="36" t="s">
        <v>1439</v>
      </c>
    </row>
    <row r="261" spans="2:18" x14ac:dyDescent="0.2">
      <c r="B261" t="s">
        <v>2767</v>
      </c>
      <c r="N261" s="36" t="s">
        <v>2826</v>
      </c>
      <c r="Q261" s="36" t="s">
        <v>873</v>
      </c>
      <c r="R261" s="36" t="s">
        <v>481</v>
      </c>
    </row>
    <row r="262" spans="2:18" x14ac:dyDescent="0.2">
      <c r="B262" t="s">
        <v>2768</v>
      </c>
      <c r="N262" s="36" t="s">
        <v>2827</v>
      </c>
      <c r="Q262" s="36" t="s">
        <v>874</v>
      </c>
      <c r="R262" s="36" t="s">
        <v>1440</v>
      </c>
    </row>
    <row r="263" spans="2:18" x14ac:dyDescent="0.2">
      <c r="B263" t="s">
        <v>2769</v>
      </c>
      <c r="N263" s="36" t="s">
        <v>2828</v>
      </c>
      <c r="Q263" s="36" t="s">
        <v>875</v>
      </c>
      <c r="R263" s="36" t="s">
        <v>1441</v>
      </c>
    </row>
    <row r="264" spans="2:18" x14ac:dyDescent="0.2">
      <c r="B264" t="s">
        <v>2770</v>
      </c>
      <c r="N264" s="36" t="s">
        <v>2829</v>
      </c>
      <c r="Q264" s="36" t="s">
        <v>876</v>
      </c>
      <c r="R264" s="36" t="s">
        <v>1442</v>
      </c>
    </row>
    <row r="265" spans="2:18" x14ac:dyDescent="0.2">
      <c r="B265" t="s">
        <v>2771</v>
      </c>
      <c r="N265" s="36" t="s">
        <v>2830</v>
      </c>
      <c r="Q265" s="36" t="s">
        <v>877</v>
      </c>
      <c r="R265" s="36" t="s">
        <v>1443</v>
      </c>
    </row>
    <row r="266" spans="2:18" x14ac:dyDescent="0.2">
      <c r="B266" t="s">
        <v>2772</v>
      </c>
      <c r="N266" s="36" t="s">
        <v>2831</v>
      </c>
      <c r="Q266" s="36" t="s">
        <v>878</v>
      </c>
      <c r="R266" s="36" t="s">
        <v>1444</v>
      </c>
    </row>
    <row r="267" spans="2:18" x14ac:dyDescent="0.2">
      <c r="B267" t="s">
        <v>2773</v>
      </c>
      <c r="N267" s="36" t="s">
        <v>2832</v>
      </c>
      <c r="Q267" s="36" t="s">
        <v>2446</v>
      </c>
      <c r="R267" s="36" t="s">
        <v>1445</v>
      </c>
    </row>
    <row r="268" spans="2:18" x14ac:dyDescent="0.2">
      <c r="B268" t="s">
        <v>2774</v>
      </c>
      <c r="N268" s="36" t="s">
        <v>2833</v>
      </c>
      <c r="Q268" s="36" t="s">
        <v>879</v>
      </c>
      <c r="R268" s="36" t="s">
        <v>1446</v>
      </c>
    </row>
    <row r="269" spans="2:18" x14ac:dyDescent="0.2">
      <c r="B269" t="s">
        <v>2775</v>
      </c>
      <c r="N269" s="36" t="s">
        <v>2834</v>
      </c>
      <c r="Q269" s="36" t="s">
        <v>880</v>
      </c>
      <c r="R269" s="36" t="s">
        <v>724</v>
      </c>
    </row>
    <row r="270" spans="2:18" x14ac:dyDescent="0.2">
      <c r="B270" t="s">
        <v>4299</v>
      </c>
      <c r="N270" s="36" t="s">
        <v>2835</v>
      </c>
      <c r="Q270" s="36" t="s">
        <v>881</v>
      </c>
      <c r="R270" s="36" t="s">
        <v>1447</v>
      </c>
    </row>
    <row r="271" spans="2:18" x14ac:dyDescent="0.2">
      <c r="B271" t="s">
        <v>2776</v>
      </c>
      <c r="N271" s="36" t="s">
        <v>2836</v>
      </c>
      <c r="Q271" s="36" t="s">
        <v>882</v>
      </c>
      <c r="R271" s="36" t="s">
        <v>730</v>
      </c>
    </row>
    <row r="272" spans="2:18" x14ac:dyDescent="0.2">
      <c r="B272" t="s">
        <v>2777</v>
      </c>
      <c r="N272" s="36" t="s">
        <v>2837</v>
      </c>
      <c r="Q272" s="36" t="s">
        <v>1819</v>
      </c>
      <c r="R272" s="36" t="s">
        <v>731</v>
      </c>
    </row>
    <row r="273" spans="2:18" x14ac:dyDescent="0.2">
      <c r="B273" t="s">
        <v>2778</v>
      </c>
      <c r="N273" s="36" t="s">
        <v>2838</v>
      </c>
      <c r="Q273" s="36" t="s">
        <v>884</v>
      </c>
      <c r="R273" s="36" t="s">
        <v>1807</v>
      </c>
    </row>
    <row r="274" spans="2:18" x14ac:dyDescent="0.2">
      <c r="B274" t="s">
        <v>2779</v>
      </c>
      <c r="N274" s="36" t="s">
        <v>2839</v>
      </c>
      <c r="Q274" s="36" t="s">
        <v>19</v>
      </c>
      <c r="R274" s="36" t="s">
        <v>1448</v>
      </c>
    </row>
    <row r="275" spans="2:18" x14ac:dyDescent="0.2">
      <c r="B275" t="s">
        <v>2780</v>
      </c>
      <c r="N275" s="36" t="s">
        <v>2840</v>
      </c>
      <c r="Q275" s="36" t="s">
        <v>885</v>
      </c>
      <c r="R275" s="36" t="s">
        <v>1449</v>
      </c>
    </row>
    <row r="276" spans="2:18" x14ac:dyDescent="0.2">
      <c r="B276" t="s">
        <v>2781</v>
      </c>
      <c r="N276" s="36" t="s">
        <v>2841</v>
      </c>
      <c r="Q276" s="36" t="s">
        <v>886</v>
      </c>
      <c r="R276" s="36" t="s">
        <v>1450</v>
      </c>
    </row>
    <row r="277" spans="2:18" x14ac:dyDescent="0.2">
      <c r="B277" t="s">
        <v>2782</v>
      </c>
      <c r="N277" s="36" t="s">
        <v>2842</v>
      </c>
      <c r="Q277" s="36" t="s">
        <v>887</v>
      </c>
      <c r="R277" s="36" t="s">
        <v>1451</v>
      </c>
    </row>
    <row r="278" spans="2:18" x14ac:dyDescent="0.2">
      <c r="B278" t="s">
        <v>2783</v>
      </c>
      <c r="N278" s="36" t="s">
        <v>2843</v>
      </c>
      <c r="Q278" s="36" t="s">
        <v>888</v>
      </c>
      <c r="R278" s="36" t="s">
        <v>1452</v>
      </c>
    </row>
    <row r="279" spans="2:18" x14ac:dyDescent="0.2">
      <c r="B279" t="s">
        <v>2784</v>
      </c>
      <c r="N279" s="36" t="s">
        <v>2844</v>
      </c>
      <c r="Q279" s="36" t="s">
        <v>889</v>
      </c>
      <c r="R279" s="36" t="s">
        <v>1453</v>
      </c>
    </row>
    <row r="280" spans="2:18" x14ac:dyDescent="0.2">
      <c r="B280" t="s">
        <v>2785</v>
      </c>
      <c r="N280" s="36" t="s">
        <v>2845</v>
      </c>
      <c r="Q280" s="36" t="s">
        <v>890</v>
      </c>
      <c r="R280" s="36" t="s">
        <v>1454</v>
      </c>
    </row>
    <row r="281" spans="2:18" x14ac:dyDescent="0.2">
      <c r="B281" t="s">
        <v>2786</v>
      </c>
      <c r="N281" s="36" t="s">
        <v>2846</v>
      </c>
      <c r="Q281" s="36" t="s">
        <v>537</v>
      </c>
      <c r="R281" s="36" t="s">
        <v>734</v>
      </c>
    </row>
    <row r="282" spans="2:18" x14ac:dyDescent="0.2">
      <c r="B282" t="s">
        <v>2787</v>
      </c>
      <c r="N282" s="36" t="s">
        <v>2847</v>
      </c>
      <c r="Q282" s="36" t="s">
        <v>891</v>
      </c>
      <c r="R282" s="36" t="s">
        <v>735</v>
      </c>
    </row>
    <row r="283" spans="2:18" x14ac:dyDescent="0.2">
      <c r="B283" t="s">
        <v>2788</v>
      </c>
      <c r="N283" s="36" t="s">
        <v>2848</v>
      </c>
      <c r="Q283" s="36" t="s">
        <v>892</v>
      </c>
      <c r="R283" s="36" t="s">
        <v>1456</v>
      </c>
    </row>
    <row r="284" spans="2:18" x14ac:dyDescent="0.2">
      <c r="B284" t="s">
        <v>2789</v>
      </c>
      <c r="N284" s="36" t="s">
        <v>2849</v>
      </c>
      <c r="Q284" s="36" t="s">
        <v>893</v>
      </c>
      <c r="R284" s="36" t="s">
        <v>1457</v>
      </c>
    </row>
    <row r="285" spans="2:18" x14ac:dyDescent="0.2">
      <c r="B285" t="s">
        <v>2790</v>
      </c>
      <c r="N285" s="36" t="s">
        <v>2850</v>
      </c>
      <c r="Q285" s="36" t="s">
        <v>894</v>
      </c>
      <c r="R285" s="36" t="s">
        <v>1458</v>
      </c>
    </row>
    <row r="286" spans="2:18" x14ac:dyDescent="0.2">
      <c r="B286" t="s">
        <v>2791</v>
      </c>
      <c r="N286" s="36" t="s">
        <v>2851</v>
      </c>
      <c r="Q286" s="36" t="s">
        <v>538</v>
      </c>
      <c r="R286" s="36" t="s">
        <v>1455</v>
      </c>
    </row>
    <row r="287" spans="2:18" x14ac:dyDescent="0.2">
      <c r="B287" t="s">
        <v>2792</v>
      </c>
      <c r="N287" s="36" t="s">
        <v>2852</v>
      </c>
      <c r="Q287" s="36" t="s">
        <v>539</v>
      </c>
      <c r="R287" s="36" t="s">
        <v>2465</v>
      </c>
    </row>
    <row r="288" spans="2:18" x14ac:dyDescent="0.2">
      <c r="B288" t="s">
        <v>2793</v>
      </c>
      <c r="N288" s="36" t="s">
        <v>2853</v>
      </c>
      <c r="Q288" s="36" t="s">
        <v>895</v>
      </c>
      <c r="R288" s="36" t="s">
        <v>1459</v>
      </c>
    </row>
    <row r="289" spans="2:18" x14ac:dyDescent="0.2">
      <c r="B289" t="s">
        <v>2794</v>
      </c>
      <c r="N289" s="36" t="s">
        <v>2854</v>
      </c>
      <c r="Q289" s="36" t="s">
        <v>896</v>
      </c>
      <c r="R289" s="36" t="s">
        <v>1796</v>
      </c>
    </row>
    <row r="290" spans="2:18" x14ac:dyDescent="0.2">
      <c r="B290" t="s">
        <v>2795</v>
      </c>
      <c r="N290" s="36" t="s">
        <v>2855</v>
      </c>
      <c r="Q290" s="36" t="s">
        <v>897</v>
      </c>
      <c r="R290" s="36" t="s">
        <v>1460</v>
      </c>
    </row>
    <row r="291" spans="2:18" x14ac:dyDescent="0.2">
      <c r="B291" t="s">
        <v>2796</v>
      </c>
      <c r="N291" s="36" t="s">
        <v>2856</v>
      </c>
      <c r="Q291" s="36" t="s">
        <v>898</v>
      </c>
      <c r="R291" s="36" t="s">
        <v>1461</v>
      </c>
    </row>
    <row r="292" spans="2:18" x14ac:dyDescent="0.2">
      <c r="B292" t="s">
        <v>2797</v>
      </c>
      <c r="N292" s="36" t="s">
        <v>2857</v>
      </c>
      <c r="Q292" s="36" t="s">
        <v>899</v>
      </c>
      <c r="R292" s="36" t="s">
        <v>1462</v>
      </c>
    </row>
    <row r="293" spans="2:18" x14ac:dyDescent="0.2">
      <c r="B293" t="s">
        <v>2798</v>
      </c>
      <c r="N293" s="36" t="s">
        <v>2858</v>
      </c>
      <c r="Q293" s="36" t="s">
        <v>900</v>
      </c>
      <c r="R293" s="36" t="s">
        <v>1463</v>
      </c>
    </row>
    <row r="294" spans="2:18" x14ac:dyDescent="0.2">
      <c r="B294" t="s">
        <v>2799</v>
      </c>
      <c r="N294" s="36" t="s">
        <v>2859</v>
      </c>
      <c r="Q294" s="36" t="s">
        <v>901</v>
      </c>
      <c r="R294" s="36" t="s">
        <v>1464</v>
      </c>
    </row>
    <row r="295" spans="2:18" x14ac:dyDescent="0.2">
      <c r="B295" t="s">
        <v>2800</v>
      </c>
      <c r="N295" s="36" t="s">
        <v>2860</v>
      </c>
      <c r="Q295" s="36" t="s">
        <v>902</v>
      </c>
      <c r="R295" s="36" t="s">
        <v>1465</v>
      </c>
    </row>
    <row r="296" spans="2:18" x14ac:dyDescent="0.2">
      <c r="B296" t="s">
        <v>4300</v>
      </c>
      <c r="N296" s="36" t="s">
        <v>2861</v>
      </c>
      <c r="Q296" s="36" t="s">
        <v>903</v>
      </c>
      <c r="R296" s="36" t="s">
        <v>1466</v>
      </c>
    </row>
    <row r="297" spans="2:18" x14ac:dyDescent="0.2">
      <c r="B297" t="s">
        <v>2801</v>
      </c>
      <c r="N297" s="36" t="s">
        <v>2862</v>
      </c>
      <c r="Q297" s="36" t="s">
        <v>904</v>
      </c>
      <c r="R297" s="36" t="s">
        <v>748</v>
      </c>
    </row>
    <row r="298" spans="2:18" x14ac:dyDescent="0.2">
      <c r="B298" t="s">
        <v>2802</v>
      </c>
      <c r="N298" s="36" t="s">
        <v>2863</v>
      </c>
      <c r="Q298" s="36" t="s">
        <v>905</v>
      </c>
      <c r="R298" s="36" t="s">
        <v>1467</v>
      </c>
    </row>
    <row r="299" spans="2:18" x14ac:dyDescent="0.2">
      <c r="B299" t="s">
        <v>2803</v>
      </c>
      <c r="N299" s="36" t="s">
        <v>2864</v>
      </c>
      <c r="Q299" s="36" t="s">
        <v>906</v>
      </c>
      <c r="R299" s="36" t="s">
        <v>1801</v>
      </c>
    </row>
    <row r="300" spans="2:18" x14ac:dyDescent="0.2">
      <c r="B300" t="s">
        <v>2804</v>
      </c>
      <c r="N300" s="36" t="s">
        <v>2865</v>
      </c>
      <c r="Q300" s="36" t="s">
        <v>2557</v>
      </c>
      <c r="R300" s="36" t="s">
        <v>1468</v>
      </c>
    </row>
    <row r="301" spans="2:18" x14ac:dyDescent="0.2">
      <c r="B301" t="s">
        <v>2805</v>
      </c>
      <c r="N301" s="36" t="s">
        <v>2866</v>
      </c>
      <c r="Q301" s="36" t="s">
        <v>1831</v>
      </c>
      <c r="R301" s="36" t="s">
        <v>755</v>
      </c>
    </row>
    <row r="302" spans="2:18" x14ac:dyDescent="0.2">
      <c r="B302" t="s">
        <v>2806</v>
      </c>
      <c r="N302" s="36" t="s">
        <v>2867</v>
      </c>
      <c r="Q302" s="36" t="s">
        <v>1836</v>
      </c>
      <c r="R302" s="36" t="s">
        <v>1469</v>
      </c>
    </row>
    <row r="303" spans="2:18" x14ac:dyDescent="0.2">
      <c r="B303" t="s">
        <v>2807</v>
      </c>
      <c r="N303" s="36" t="s">
        <v>2868</v>
      </c>
      <c r="Q303" s="36" t="s">
        <v>1829</v>
      </c>
      <c r="R303" s="36" t="s">
        <v>1826</v>
      </c>
    </row>
    <row r="304" spans="2:18" x14ac:dyDescent="0.2">
      <c r="B304" t="s">
        <v>2808</v>
      </c>
      <c r="N304" s="36" t="s">
        <v>2869</v>
      </c>
      <c r="Q304" s="36" t="s">
        <v>907</v>
      </c>
      <c r="R304" s="36" t="s">
        <v>1812</v>
      </c>
    </row>
    <row r="305" spans="2:18" x14ac:dyDescent="0.2">
      <c r="B305" t="s">
        <v>2809</v>
      </c>
      <c r="N305" s="36" t="s">
        <v>2870</v>
      </c>
      <c r="Q305" s="36" t="s">
        <v>449</v>
      </c>
      <c r="R305" s="36" t="s">
        <v>759</v>
      </c>
    </row>
    <row r="306" spans="2:18" x14ac:dyDescent="0.2">
      <c r="B306" t="s">
        <v>2810</v>
      </c>
      <c r="N306" s="36" t="s">
        <v>2871</v>
      </c>
      <c r="Q306" s="36" t="s">
        <v>908</v>
      </c>
      <c r="R306" s="36" t="s">
        <v>1802</v>
      </c>
    </row>
    <row r="307" spans="2:18" x14ac:dyDescent="0.2">
      <c r="B307" t="s">
        <v>2811</v>
      </c>
      <c r="N307" s="36" t="s">
        <v>2872</v>
      </c>
      <c r="Q307" s="36" t="s">
        <v>2447</v>
      </c>
      <c r="R307" s="36" t="s">
        <v>1470</v>
      </c>
    </row>
    <row r="308" spans="2:18" x14ac:dyDescent="0.2">
      <c r="B308" t="s">
        <v>2812</v>
      </c>
      <c r="N308" s="36" t="s">
        <v>2873</v>
      </c>
      <c r="Q308" s="36" t="s">
        <v>909</v>
      </c>
      <c r="R308" s="36" t="s">
        <v>1471</v>
      </c>
    </row>
    <row r="309" spans="2:18" x14ac:dyDescent="0.2">
      <c r="B309" t="s">
        <v>2813</v>
      </c>
      <c r="N309" s="36" t="s">
        <v>2874</v>
      </c>
      <c r="Q309" s="36" t="s">
        <v>910</v>
      </c>
      <c r="R309" s="36" t="s">
        <v>1472</v>
      </c>
    </row>
    <row r="310" spans="2:18" x14ac:dyDescent="0.2">
      <c r="B310" t="s">
        <v>2814</v>
      </c>
      <c r="N310" s="36" t="s">
        <v>2875</v>
      </c>
      <c r="Q310" s="36" t="s">
        <v>911</v>
      </c>
      <c r="R310" s="36" t="s">
        <v>1473</v>
      </c>
    </row>
    <row r="311" spans="2:18" x14ac:dyDescent="0.2">
      <c r="B311" t="s">
        <v>2815</v>
      </c>
      <c r="N311" s="36" t="s">
        <v>2876</v>
      </c>
      <c r="Q311" s="36" t="s">
        <v>913</v>
      </c>
      <c r="R311" s="36" t="s">
        <v>1474</v>
      </c>
    </row>
    <row r="312" spans="2:18" x14ac:dyDescent="0.2">
      <c r="B312" t="s">
        <v>2816</v>
      </c>
      <c r="N312" s="36" t="s">
        <v>2877</v>
      </c>
      <c r="Q312" s="36" t="s">
        <v>914</v>
      </c>
      <c r="R312" s="36" t="s">
        <v>1475</v>
      </c>
    </row>
    <row r="313" spans="2:18" x14ac:dyDescent="0.2">
      <c r="B313" t="s">
        <v>2817</v>
      </c>
      <c r="N313" s="36" t="s">
        <v>2878</v>
      </c>
      <c r="Q313" s="36" t="s">
        <v>915</v>
      </c>
      <c r="R313" s="36" t="s">
        <v>1476</v>
      </c>
    </row>
    <row r="314" spans="2:18" x14ac:dyDescent="0.2">
      <c r="B314" t="s">
        <v>2818</v>
      </c>
      <c r="N314" s="36" t="s">
        <v>2879</v>
      </c>
      <c r="Q314" s="36" t="s">
        <v>916</v>
      </c>
      <c r="R314" s="36" t="s">
        <v>1477</v>
      </c>
    </row>
    <row r="315" spans="2:18" x14ac:dyDescent="0.2">
      <c r="B315" t="s">
        <v>2819</v>
      </c>
      <c r="N315" s="36" t="s">
        <v>2880</v>
      </c>
      <c r="Q315" s="36" t="s">
        <v>917</v>
      </c>
      <c r="R315" s="36" t="s">
        <v>1478</v>
      </c>
    </row>
    <row r="316" spans="2:18" x14ac:dyDescent="0.2">
      <c r="B316" t="s">
        <v>2820</v>
      </c>
      <c r="N316" s="36" t="s">
        <v>2881</v>
      </c>
      <c r="Q316" s="36" t="s">
        <v>918</v>
      </c>
      <c r="R316" s="36" t="s">
        <v>1479</v>
      </c>
    </row>
    <row r="317" spans="2:18" x14ac:dyDescent="0.2">
      <c r="B317" t="s">
        <v>2821</v>
      </c>
      <c r="N317" s="36" t="s">
        <v>2882</v>
      </c>
      <c r="Q317" s="36" t="s">
        <v>919</v>
      </c>
      <c r="R317" s="36" t="s">
        <v>1480</v>
      </c>
    </row>
    <row r="318" spans="2:18" x14ac:dyDescent="0.2">
      <c r="B318" t="s">
        <v>2822</v>
      </c>
      <c r="N318" s="36" t="s">
        <v>2883</v>
      </c>
      <c r="Q318" s="36" t="s">
        <v>920</v>
      </c>
      <c r="R318" s="36" t="s">
        <v>1481</v>
      </c>
    </row>
    <row r="319" spans="2:18" x14ac:dyDescent="0.2">
      <c r="B319" t="s">
        <v>2823</v>
      </c>
      <c r="N319" s="36" t="s">
        <v>2884</v>
      </c>
      <c r="Q319" s="36" t="s">
        <v>921</v>
      </c>
      <c r="R319" s="36" t="s">
        <v>1486</v>
      </c>
    </row>
    <row r="320" spans="2:18" x14ac:dyDescent="0.2">
      <c r="B320" t="s">
        <v>2824</v>
      </c>
      <c r="N320" s="36" t="s">
        <v>2885</v>
      </c>
      <c r="Q320" s="36" t="s">
        <v>1809</v>
      </c>
      <c r="R320" s="36" t="s">
        <v>1487</v>
      </c>
    </row>
    <row r="321" spans="2:18" x14ac:dyDescent="0.2">
      <c r="B321" t="s">
        <v>2825</v>
      </c>
      <c r="N321" s="36" t="s">
        <v>2886</v>
      </c>
      <c r="Q321" s="36" t="s">
        <v>922</v>
      </c>
      <c r="R321" s="36" t="s">
        <v>767</v>
      </c>
    </row>
    <row r="322" spans="2:18" x14ac:dyDescent="0.2">
      <c r="B322" t="s">
        <v>2826</v>
      </c>
      <c r="N322" s="36" t="s">
        <v>2887</v>
      </c>
      <c r="Q322" s="36" t="s">
        <v>923</v>
      </c>
      <c r="R322" s="36" t="s">
        <v>2466</v>
      </c>
    </row>
    <row r="323" spans="2:18" x14ac:dyDescent="0.2">
      <c r="B323" t="s">
        <v>2827</v>
      </c>
      <c r="N323" s="36" t="s">
        <v>2888</v>
      </c>
      <c r="Q323" s="36" t="s">
        <v>925</v>
      </c>
      <c r="R323" s="36" t="s">
        <v>500</v>
      </c>
    </row>
    <row r="324" spans="2:18" x14ac:dyDescent="0.2">
      <c r="B324" t="s">
        <v>2828</v>
      </c>
      <c r="N324" s="36" t="s">
        <v>2889</v>
      </c>
      <c r="Q324" s="36" t="s">
        <v>546</v>
      </c>
      <c r="R324" s="36" t="s">
        <v>1488</v>
      </c>
    </row>
    <row r="325" spans="2:18" x14ac:dyDescent="0.2">
      <c r="B325" t="s">
        <v>2829</v>
      </c>
      <c r="N325" s="36" t="s">
        <v>2890</v>
      </c>
      <c r="Q325" s="36" t="s">
        <v>926</v>
      </c>
      <c r="R325" s="36" t="s">
        <v>768</v>
      </c>
    </row>
    <row r="326" spans="2:18" x14ac:dyDescent="0.2">
      <c r="B326" t="s">
        <v>2830</v>
      </c>
      <c r="N326" s="36" t="s">
        <v>2891</v>
      </c>
      <c r="Q326" s="36" t="s">
        <v>927</v>
      </c>
      <c r="R326" s="36" t="s">
        <v>1489</v>
      </c>
    </row>
    <row r="327" spans="2:18" x14ac:dyDescent="0.2">
      <c r="B327" t="s">
        <v>2831</v>
      </c>
      <c r="N327" s="36" t="s">
        <v>2892</v>
      </c>
      <c r="Q327" s="36" t="s">
        <v>930</v>
      </c>
      <c r="R327" s="36" t="s">
        <v>1490</v>
      </c>
    </row>
    <row r="328" spans="2:18" x14ac:dyDescent="0.2">
      <c r="B328" t="s">
        <v>2832</v>
      </c>
      <c r="N328" s="36" t="s">
        <v>2893</v>
      </c>
      <c r="Q328" s="36" t="s">
        <v>549</v>
      </c>
      <c r="R328" s="36" t="s">
        <v>771</v>
      </c>
    </row>
    <row r="329" spans="2:18" x14ac:dyDescent="0.2">
      <c r="B329" t="s">
        <v>2833</v>
      </c>
      <c r="N329" s="36" t="s">
        <v>2894</v>
      </c>
      <c r="Q329" s="36" t="s">
        <v>928</v>
      </c>
      <c r="R329" s="36" t="s">
        <v>772</v>
      </c>
    </row>
    <row r="330" spans="2:18" x14ac:dyDescent="0.2">
      <c r="B330" t="s">
        <v>2834</v>
      </c>
      <c r="N330" s="36" t="s">
        <v>2895</v>
      </c>
      <c r="Q330" s="36" t="s">
        <v>929</v>
      </c>
      <c r="R330" s="36" t="s">
        <v>773</v>
      </c>
    </row>
    <row r="331" spans="2:18" x14ac:dyDescent="0.2">
      <c r="B331" t="s">
        <v>2835</v>
      </c>
      <c r="N331" s="36" t="s">
        <v>2896</v>
      </c>
      <c r="Q331" s="36" t="s">
        <v>931</v>
      </c>
      <c r="R331" s="36" t="s">
        <v>775</v>
      </c>
    </row>
    <row r="332" spans="2:18" x14ac:dyDescent="0.2">
      <c r="B332" t="s">
        <v>2836</v>
      </c>
      <c r="N332" s="36" t="s">
        <v>2897</v>
      </c>
      <c r="Q332" s="36" t="s">
        <v>932</v>
      </c>
      <c r="R332" s="36" t="s">
        <v>1491</v>
      </c>
    </row>
    <row r="333" spans="2:18" x14ac:dyDescent="0.2">
      <c r="B333" t="s">
        <v>2837</v>
      </c>
      <c r="N333" s="36" t="s">
        <v>2898</v>
      </c>
      <c r="Q333" s="36" t="s">
        <v>933</v>
      </c>
      <c r="R333" s="36" t="s">
        <v>1492</v>
      </c>
    </row>
    <row r="334" spans="2:18" x14ac:dyDescent="0.2">
      <c r="B334" t="s">
        <v>2838</v>
      </c>
      <c r="N334" s="36" t="s">
        <v>2899</v>
      </c>
      <c r="Q334" s="36" t="s">
        <v>934</v>
      </c>
      <c r="R334" s="36" t="s">
        <v>776</v>
      </c>
    </row>
    <row r="335" spans="2:18" x14ac:dyDescent="0.2">
      <c r="B335" t="s">
        <v>2839</v>
      </c>
      <c r="N335" s="36" t="s">
        <v>2900</v>
      </c>
      <c r="Q335" s="36" t="s">
        <v>935</v>
      </c>
      <c r="R335" s="36" t="s">
        <v>780</v>
      </c>
    </row>
    <row r="336" spans="2:18" x14ac:dyDescent="0.2">
      <c r="B336" t="s">
        <v>2840</v>
      </c>
      <c r="N336" s="36" t="s">
        <v>2901</v>
      </c>
      <c r="Q336" s="36" t="s">
        <v>936</v>
      </c>
      <c r="R336" s="36" t="s">
        <v>781</v>
      </c>
    </row>
    <row r="337" spans="2:18" x14ac:dyDescent="0.2">
      <c r="B337" t="s">
        <v>2841</v>
      </c>
      <c r="N337" s="36" t="s">
        <v>2902</v>
      </c>
      <c r="Q337" s="36" t="s">
        <v>937</v>
      </c>
      <c r="R337" s="36" t="s">
        <v>1493</v>
      </c>
    </row>
    <row r="338" spans="2:18" x14ac:dyDescent="0.2">
      <c r="B338" t="s">
        <v>2842</v>
      </c>
      <c r="N338" s="36" t="s">
        <v>2903</v>
      </c>
      <c r="Q338" s="36" t="s">
        <v>938</v>
      </c>
      <c r="R338" s="36" t="s">
        <v>1494</v>
      </c>
    </row>
    <row r="339" spans="2:18" x14ac:dyDescent="0.2">
      <c r="B339" t="s">
        <v>2843</v>
      </c>
      <c r="N339" s="36" t="s">
        <v>2904</v>
      </c>
      <c r="Q339" s="36" t="s">
        <v>939</v>
      </c>
      <c r="R339" s="36" t="s">
        <v>1495</v>
      </c>
    </row>
    <row r="340" spans="2:18" x14ac:dyDescent="0.2">
      <c r="B340" t="s">
        <v>2844</v>
      </c>
      <c r="N340" s="36" t="s">
        <v>2905</v>
      </c>
      <c r="Q340" s="36" t="s">
        <v>940</v>
      </c>
      <c r="R340" s="36" t="s">
        <v>778</v>
      </c>
    </row>
    <row r="341" spans="2:18" x14ac:dyDescent="0.2">
      <c r="B341" t="s">
        <v>2845</v>
      </c>
      <c r="N341" s="36" t="s">
        <v>2906</v>
      </c>
      <c r="Q341" s="36" t="s">
        <v>2558</v>
      </c>
      <c r="R341" s="36" t="s">
        <v>784</v>
      </c>
    </row>
    <row r="342" spans="2:18" x14ac:dyDescent="0.2">
      <c r="B342" t="s">
        <v>2846</v>
      </c>
      <c r="N342" s="36" t="s">
        <v>2907</v>
      </c>
      <c r="Q342" s="36" t="s">
        <v>451</v>
      </c>
      <c r="R342" s="36" t="s">
        <v>1496</v>
      </c>
    </row>
    <row r="343" spans="2:18" x14ac:dyDescent="0.2">
      <c r="B343" t="s">
        <v>2847</v>
      </c>
      <c r="N343" s="36" t="s">
        <v>2908</v>
      </c>
      <c r="Q343" s="36" t="s">
        <v>941</v>
      </c>
      <c r="R343" s="36" t="s">
        <v>1497</v>
      </c>
    </row>
    <row r="344" spans="2:18" x14ac:dyDescent="0.2">
      <c r="B344" t="s">
        <v>2848</v>
      </c>
      <c r="N344" s="36" t="s">
        <v>2909</v>
      </c>
      <c r="Q344" s="36" t="s">
        <v>942</v>
      </c>
      <c r="R344" s="36" t="s">
        <v>2467</v>
      </c>
    </row>
    <row r="345" spans="2:18" x14ac:dyDescent="0.2">
      <c r="B345" t="s">
        <v>2849</v>
      </c>
      <c r="N345" s="36" t="s">
        <v>2910</v>
      </c>
      <c r="Q345" s="36" t="s">
        <v>268</v>
      </c>
      <c r="R345" s="36" t="s">
        <v>507</v>
      </c>
    </row>
    <row r="346" spans="2:18" x14ac:dyDescent="0.2">
      <c r="B346" t="s">
        <v>2850</v>
      </c>
      <c r="N346" s="36" t="s">
        <v>2911</v>
      </c>
      <c r="Q346" s="36" t="s">
        <v>943</v>
      </c>
      <c r="R346" s="36" t="s">
        <v>1498</v>
      </c>
    </row>
    <row r="347" spans="2:18" x14ac:dyDescent="0.2">
      <c r="B347" t="s">
        <v>2851</v>
      </c>
      <c r="N347" s="36" t="s">
        <v>2912</v>
      </c>
      <c r="Q347" s="36" t="s">
        <v>944</v>
      </c>
      <c r="R347" s="36" t="s">
        <v>2468</v>
      </c>
    </row>
    <row r="348" spans="2:18" x14ac:dyDescent="0.2">
      <c r="B348" t="s">
        <v>2852</v>
      </c>
      <c r="N348" s="36" t="s">
        <v>2913</v>
      </c>
      <c r="Q348" s="36" t="s">
        <v>945</v>
      </c>
      <c r="R348" s="36" t="s">
        <v>790</v>
      </c>
    </row>
    <row r="349" spans="2:18" x14ac:dyDescent="0.2">
      <c r="B349" t="s">
        <v>2853</v>
      </c>
      <c r="N349" s="36" t="s">
        <v>2914</v>
      </c>
      <c r="Q349" s="36" t="s">
        <v>947</v>
      </c>
      <c r="R349" s="36" t="s">
        <v>1499</v>
      </c>
    </row>
    <row r="350" spans="2:18" x14ac:dyDescent="0.2">
      <c r="B350" t="s">
        <v>2854</v>
      </c>
      <c r="N350" s="36" t="s">
        <v>2915</v>
      </c>
      <c r="Q350" s="36" t="s">
        <v>948</v>
      </c>
      <c r="R350" s="36" t="s">
        <v>1500</v>
      </c>
    </row>
    <row r="351" spans="2:18" x14ac:dyDescent="0.2">
      <c r="B351" t="s">
        <v>2855</v>
      </c>
      <c r="N351" s="36" t="s">
        <v>2916</v>
      </c>
      <c r="Q351" s="36" t="s">
        <v>949</v>
      </c>
      <c r="R351" s="36" t="s">
        <v>795</v>
      </c>
    </row>
    <row r="352" spans="2:18" x14ac:dyDescent="0.2">
      <c r="B352" t="s">
        <v>2856</v>
      </c>
      <c r="N352" s="36" t="s">
        <v>2917</v>
      </c>
      <c r="Q352" s="36" t="s">
        <v>950</v>
      </c>
      <c r="R352" s="36" t="s">
        <v>1501</v>
      </c>
    </row>
    <row r="353" spans="2:18" x14ac:dyDescent="0.2">
      <c r="B353" t="s">
        <v>2857</v>
      </c>
      <c r="N353" s="36" t="s">
        <v>2918</v>
      </c>
      <c r="Q353" s="36" t="s">
        <v>951</v>
      </c>
      <c r="R353" s="36" t="s">
        <v>1502</v>
      </c>
    </row>
    <row r="354" spans="2:18" x14ac:dyDescent="0.2">
      <c r="B354" t="s">
        <v>2858</v>
      </c>
      <c r="N354" s="36" t="s">
        <v>2919</v>
      </c>
      <c r="Q354" s="36" t="s">
        <v>953</v>
      </c>
      <c r="R354" s="36" t="s">
        <v>1503</v>
      </c>
    </row>
    <row r="355" spans="2:18" x14ac:dyDescent="0.2">
      <c r="B355" t="s">
        <v>2859</v>
      </c>
      <c r="N355" s="36" t="s">
        <v>2920</v>
      </c>
      <c r="Q355" s="36" t="s">
        <v>954</v>
      </c>
      <c r="R355" s="36" t="s">
        <v>1504</v>
      </c>
    </row>
    <row r="356" spans="2:18" x14ac:dyDescent="0.2">
      <c r="B356" t="s">
        <v>2860</v>
      </c>
      <c r="N356" s="36" t="s">
        <v>2921</v>
      </c>
      <c r="Q356" s="36" t="s">
        <v>955</v>
      </c>
      <c r="R356" s="36" t="s">
        <v>1505</v>
      </c>
    </row>
    <row r="357" spans="2:18" x14ac:dyDescent="0.2">
      <c r="B357" t="s">
        <v>2861</v>
      </c>
      <c r="N357" s="36" t="s">
        <v>2922</v>
      </c>
      <c r="Q357" s="36" t="s">
        <v>956</v>
      </c>
      <c r="R357" s="36" t="s">
        <v>1506</v>
      </c>
    </row>
    <row r="358" spans="2:18" x14ac:dyDescent="0.2">
      <c r="B358" t="s">
        <v>2862</v>
      </c>
      <c r="N358" s="36" t="s">
        <v>2923</v>
      </c>
      <c r="Q358" s="36" t="s">
        <v>2448</v>
      </c>
      <c r="R358" s="36" t="s">
        <v>1507</v>
      </c>
    </row>
    <row r="359" spans="2:18" x14ac:dyDescent="0.2">
      <c r="B359" t="s">
        <v>2863</v>
      </c>
      <c r="N359" s="36" t="s">
        <v>2924</v>
      </c>
      <c r="Q359" s="36" t="s">
        <v>957</v>
      </c>
      <c r="R359" s="36" t="s">
        <v>1508</v>
      </c>
    </row>
    <row r="360" spans="2:18" x14ac:dyDescent="0.2">
      <c r="B360" t="s">
        <v>2864</v>
      </c>
      <c r="N360" s="36" t="s">
        <v>2925</v>
      </c>
      <c r="Q360" s="36" t="s">
        <v>958</v>
      </c>
      <c r="R360" s="36" t="s">
        <v>1509</v>
      </c>
    </row>
    <row r="361" spans="2:18" x14ac:dyDescent="0.2">
      <c r="B361" t="s">
        <v>2865</v>
      </c>
      <c r="N361" s="36" t="s">
        <v>2926</v>
      </c>
      <c r="Q361" s="36" t="s">
        <v>959</v>
      </c>
      <c r="R361" s="36" t="s">
        <v>1510</v>
      </c>
    </row>
    <row r="362" spans="2:18" x14ac:dyDescent="0.2">
      <c r="B362" t="s">
        <v>2866</v>
      </c>
      <c r="N362" s="36" t="s">
        <v>2927</v>
      </c>
      <c r="Q362" s="36" t="s">
        <v>960</v>
      </c>
      <c r="R362" s="36" t="s">
        <v>1511</v>
      </c>
    </row>
    <row r="363" spans="2:18" x14ac:dyDescent="0.2">
      <c r="B363" t="s">
        <v>2867</v>
      </c>
      <c r="N363" s="36" t="s">
        <v>2928</v>
      </c>
      <c r="Q363" s="36" t="s">
        <v>961</v>
      </c>
      <c r="R363" s="36" t="s">
        <v>1516</v>
      </c>
    </row>
    <row r="364" spans="2:18" x14ac:dyDescent="0.2">
      <c r="B364" t="s">
        <v>2868</v>
      </c>
      <c r="N364" s="36" t="s">
        <v>2929</v>
      </c>
      <c r="Q364" s="36" t="s">
        <v>962</v>
      </c>
      <c r="R364" s="36" t="s">
        <v>2469</v>
      </c>
    </row>
    <row r="365" spans="2:18" x14ac:dyDescent="0.2">
      <c r="B365" t="s">
        <v>2869</v>
      </c>
      <c r="N365" s="36" t="s">
        <v>2930</v>
      </c>
      <c r="Q365" s="36" t="s">
        <v>963</v>
      </c>
      <c r="R365" s="36" t="s">
        <v>819</v>
      </c>
    </row>
    <row r="366" spans="2:18" x14ac:dyDescent="0.2">
      <c r="B366" t="s">
        <v>2870</v>
      </c>
      <c r="N366" s="36" t="s">
        <v>2931</v>
      </c>
      <c r="Q366" s="36" t="s">
        <v>964</v>
      </c>
      <c r="R366" s="36" t="s">
        <v>821</v>
      </c>
    </row>
    <row r="367" spans="2:18" x14ac:dyDescent="0.2">
      <c r="B367" t="s">
        <v>2871</v>
      </c>
      <c r="N367" s="36" t="s">
        <v>2932</v>
      </c>
      <c r="Q367" s="36" t="s">
        <v>554</v>
      </c>
      <c r="R367" s="36" t="s">
        <v>822</v>
      </c>
    </row>
    <row r="368" spans="2:18" x14ac:dyDescent="0.2">
      <c r="B368" t="s">
        <v>2872</v>
      </c>
      <c r="N368" s="36" t="s">
        <v>2933</v>
      </c>
      <c r="Q368" s="36" t="s">
        <v>965</v>
      </c>
      <c r="R368" s="36" t="s">
        <v>823</v>
      </c>
    </row>
    <row r="369" spans="2:18" x14ac:dyDescent="0.2">
      <c r="B369" t="s">
        <v>2873</v>
      </c>
      <c r="N369" s="36" t="s">
        <v>2934</v>
      </c>
      <c r="Q369" s="36" t="s">
        <v>966</v>
      </c>
      <c r="R369" s="36" t="s">
        <v>802</v>
      </c>
    </row>
    <row r="370" spans="2:18" x14ac:dyDescent="0.2">
      <c r="B370" t="s">
        <v>2874</v>
      </c>
      <c r="N370" s="36" t="s">
        <v>2935</v>
      </c>
      <c r="Q370" s="36" t="s">
        <v>967</v>
      </c>
      <c r="R370" s="36" t="s">
        <v>1512</v>
      </c>
    </row>
    <row r="371" spans="2:18" x14ac:dyDescent="0.2">
      <c r="B371" t="s">
        <v>2875</v>
      </c>
      <c r="N371" s="36" t="s">
        <v>2936</v>
      </c>
      <c r="Q371" s="36" t="s">
        <v>968</v>
      </c>
      <c r="R371" s="36" t="s">
        <v>803</v>
      </c>
    </row>
    <row r="372" spans="2:18" x14ac:dyDescent="0.2">
      <c r="B372" t="s">
        <v>2876</v>
      </c>
      <c r="N372" s="36" t="s">
        <v>2937</v>
      </c>
      <c r="Q372" s="36" t="s">
        <v>969</v>
      </c>
      <c r="R372" s="36" t="s">
        <v>825</v>
      </c>
    </row>
    <row r="373" spans="2:18" x14ac:dyDescent="0.2">
      <c r="B373" t="s">
        <v>2877</v>
      </c>
      <c r="N373" s="36" t="s">
        <v>2938</v>
      </c>
      <c r="Q373" s="36" t="s">
        <v>970</v>
      </c>
      <c r="R373" s="36" t="s">
        <v>828</v>
      </c>
    </row>
    <row r="374" spans="2:18" x14ac:dyDescent="0.2">
      <c r="B374" t="s">
        <v>2878</v>
      </c>
      <c r="N374" s="36" t="s">
        <v>2939</v>
      </c>
      <c r="Q374" s="36" t="s">
        <v>971</v>
      </c>
      <c r="R374" s="36" t="s">
        <v>1517</v>
      </c>
    </row>
    <row r="375" spans="2:18" x14ac:dyDescent="0.2">
      <c r="B375" t="s">
        <v>2879</v>
      </c>
      <c r="N375" s="36" t="s">
        <v>2940</v>
      </c>
      <c r="Q375" s="36" t="s">
        <v>972</v>
      </c>
      <c r="R375" s="36" t="s">
        <v>1518</v>
      </c>
    </row>
    <row r="376" spans="2:18" x14ac:dyDescent="0.2">
      <c r="B376" t="s">
        <v>2880</v>
      </c>
      <c r="N376" s="36" t="s">
        <v>2941</v>
      </c>
      <c r="Q376" s="36" t="s">
        <v>973</v>
      </c>
      <c r="R376" s="36" t="s">
        <v>1519</v>
      </c>
    </row>
    <row r="377" spans="2:18" x14ac:dyDescent="0.2">
      <c r="B377" t="s">
        <v>2881</v>
      </c>
      <c r="N377" s="36" t="s">
        <v>2942</v>
      </c>
      <c r="Q377" s="36" t="s">
        <v>1841</v>
      </c>
      <c r="R377" s="36" t="s">
        <v>1520</v>
      </c>
    </row>
    <row r="378" spans="2:18" x14ac:dyDescent="0.2">
      <c r="B378" t="s">
        <v>2882</v>
      </c>
      <c r="N378" s="36" t="s">
        <v>2943</v>
      </c>
      <c r="Q378" s="36" t="s">
        <v>1797</v>
      </c>
      <c r="R378" s="36" t="s">
        <v>1521</v>
      </c>
    </row>
    <row r="379" spans="2:18" x14ac:dyDescent="0.2">
      <c r="B379" t="s">
        <v>2883</v>
      </c>
      <c r="N379" s="36" t="s">
        <v>2944</v>
      </c>
      <c r="Q379" s="36" t="s">
        <v>974</v>
      </c>
      <c r="R379" s="36" t="s">
        <v>1523</v>
      </c>
    </row>
    <row r="380" spans="2:18" x14ac:dyDescent="0.2">
      <c r="B380" t="s">
        <v>2884</v>
      </c>
      <c r="N380" s="36" t="s">
        <v>2945</v>
      </c>
      <c r="Q380" s="36" t="s">
        <v>976</v>
      </c>
      <c r="R380" s="36" t="s">
        <v>835</v>
      </c>
    </row>
    <row r="381" spans="2:18" x14ac:dyDescent="0.2">
      <c r="B381" t="s">
        <v>4301</v>
      </c>
      <c r="N381" s="36" t="s">
        <v>2946</v>
      </c>
      <c r="Q381" s="36" t="s">
        <v>977</v>
      </c>
      <c r="R381" s="36" t="s">
        <v>1524</v>
      </c>
    </row>
    <row r="382" spans="2:18" x14ac:dyDescent="0.2">
      <c r="B382" t="s">
        <v>2885</v>
      </c>
      <c r="N382" s="36" t="s">
        <v>2947</v>
      </c>
      <c r="Q382" s="36" t="s">
        <v>978</v>
      </c>
      <c r="R382" s="36" t="s">
        <v>1525</v>
      </c>
    </row>
    <row r="383" spans="2:18" x14ac:dyDescent="0.2">
      <c r="B383" t="s">
        <v>2886</v>
      </c>
      <c r="N383" s="36" t="s">
        <v>2948</v>
      </c>
      <c r="Q383" s="36" t="s">
        <v>979</v>
      </c>
      <c r="R383" s="36" t="s">
        <v>837</v>
      </c>
    </row>
    <row r="384" spans="2:18" x14ac:dyDescent="0.2">
      <c r="B384" t="s">
        <v>2887</v>
      </c>
      <c r="N384" s="36" t="s">
        <v>2949</v>
      </c>
      <c r="Q384" s="36" t="s">
        <v>980</v>
      </c>
      <c r="R384" s="36" t="s">
        <v>1526</v>
      </c>
    </row>
    <row r="385" spans="2:18" x14ac:dyDescent="0.2">
      <c r="B385" t="s">
        <v>2888</v>
      </c>
      <c r="N385" s="36" t="s">
        <v>2950</v>
      </c>
      <c r="Q385" s="36" t="s">
        <v>981</v>
      </c>
      <c r="R385" s="36" t="s">
        <v>1527</v>
      </c>
    </row>
    <row r="386" spans="2:18" x14ac:dyDescent="0.2">
      <c r="B386" t="s">
        <v>2889</v>
      </c>
      <c r="N386" s="36" t="s">
        <v>2951</v>
      </c>
      <c r="Q386" s="36" t="s">
        <v>982</v>
      </c>
      <c r="R386" s="36" t="s">
        <v>1528</v>
      </c>
    </row>
    <row r="387" spans="2:18" x14ac:dyDescent="0.2">
      <c r="B387" t="s">
        <v>2890</v>
      </c>
      <c r="N387" s="36" t="s">
        <v>2952</v>
      </c>
      <c r="Q387" s="36" t="s">
        <v>983</v>
      </c>
      <c r="R387" s="36" t="s">
        <v>1529</v>
      </c>
    </row>
    <row r="388" spans="2:18" x14ac:dyDescent="0.2">
      <c r="B388" t="s">
        <v>2891</v>
      </c>
      <c r="N388" s="36" t="s">
        <v>2953</v>
      </c>
      <c r="Q388" s="36" t="s">
        <v>984</v>
      </c>
      <c r="R388" s="36" t="s">
        <v>840</v>
      </c>
    </row>
    <row r="389" spans="2:18" x14ac:dyDescent="0.2">
      <c r="B389" t="s">
        <v>2892</v>
      </c>
      <c r="N389" s="36" t="s">
        <v>2954</v>
      </c>
      <c r="Q389" s="36" t="s">
        <v>985</v>
      </c>
      <c r="R389" s="36" t="s">
        <v>841</v>
      </c>
    </row>
    <row r="390" spans="2:18" x14ac:dyDescent="0.2">
      <c r="B390" t="s">
        <v>2893</v>
      </c>
      <c r="N390" s="36" t="s">
        <v>2955</v>
      </c>
      <c r="Q390" s="36" t="s">
        <v>556</v>
      </c>
      <c r="R390" s="36" t="s">
        <v>1530</v>
      </c>
    </row>
    <row r="391" spans="2:18" x14ac:dyDescent="0.2">
      <c r="B391" t="s">
        <v>2894</v>
      </c>
      <c r="N391" s="36" t="s">
        <v>2956</v>
      </c>
      <c r="Q391" s="36" t="s">
        <v>986</v>
      </c>
      <c r="R391" s="36" t="s">
        <v>1531</v>
      </c>
    </row>
    <row r="392" spans="2:18" x14ac:dyDescent="0.2">
      <c r="B392" t="s">
        <v>2895</v>
      </c>
      <c r="N392" s="36" t="s">
        <v>2957</v>
      </c>
      <c r="Q392" s="36" t="s">
        <v>557</v>
      </c>
      <c r="R392" s="36" t="s">
        <v>1532</v>
      </c>
    </row>
    <row r="393" spans="2:18" x14ac:dyDescent="0.2">
      <c r="B393" t="s">
        <v>2896</v>
      </c>
      <c r="N393" s="36" t="s">
        <v>2958</v>
      </c>
      <c r="Q393" s="36" t="s">
        <v>987</v>
      </c>
      <c r="R393" s="36" t="s">
        <v>1533</v>
      </c>
    </row>
    <row r="394" spans="2:18" x14ac:dyDescent="0.2">
      <c r="B394" t="s">
        <v>2897</v>
      </c>
      <c r="N394" s="36" t="s">
        <v>2959</v>
      </c>
      <c r="Q394" s="36" t="s">
        <v>988</v>
      </c>
      <c r="R394" s="36" t="s">
        <v>1534</v>
      </c>
    </row>
    <row r="395" spans="2:18" x14ac:dyDescent="0.2">
      <c r="B395" t="s">
        <v>2898</v>
      </c>
      <c r="N395" s="36" t="s">
        <v>2960</v>
      </c>
      <c r="Q395" s="36" t="s">
        <v>989</v>
      </c>
      <c r="R395" s="36" t="s">
        <v>1536</v>
      </c>
    </row>
    <row r="396" spans="2:18" x14ac:dyDescent="0.2">
      <c r="B396" t="s">
        <v>2899</v>
      </c>
      <c r="N396" s="36" t="s">
        <v>2961</v>
      </c>
      <c r="Q396" s="36" t="s">
        <v>990</v>
      </c>
      <c r="R396" s="36" t="s">
        <v>1537</v>
      </c>
    </row>
    <row r="397" spans="2:18" x14ac:dyDescent="0.2">
      <c r="B397" t="s">
        <v>4302</v>
      </c>
      <c r="N397" s="36" t="s">
        <v>2962</v>
      </c>
      <c r="Q397" s="36" t="s">
        <v>991</v>
      </c>
      <c r="R397" s="36" t="s">
        <v>1538</v>
      </c>
    </row>
    <row r="398" spans="2:18" x14ac:dyDescent="0.2">
      <c r="B398" t="s">
        <v>4303</v>
      </c>
      <c r="N398" s="36" t="s">
        <v>2963</v>
      </c>
      <c r="Q398" s="36" t="s">
        <v>560</v>
      </c>
      <c r="R398" s="36" t="s">
        <v>1539</v>
      </c>
    </row>
    <row r="399" spans="2:18" x14ac:dyDescent="0.2">
      <c r="B399" t="s">
        <v>4304</v>
      </c>
      <c r="N399" s="36" t="s">
        <v>2964</v>
      </c>
      <c r="Q399" s="36" t="s">
        <v>992</v>
      </c>
      <c r="R399" s="36" t="s">
        <v>1540</v>
      </c>
    </row>
    <row r="400" spans="2:18" x14ac:dyDescent="0.2">
      <c r="B400" t="s">
        <v>4305</v>
      </c>
      <c r="N400" s="36" t="s">
        <v>2965</v>
      </c>
      <c r="Q400" s="36" t="s">
        <v>993</v>
      </c>
      <c r="R400" s="36" t="s">
        <v>1535</v>
      </c>
    </row>
    <row r="401" spans="2:18" x14ac:dyDescent="0.2">
      <c r="B401" t="s">
        <v>4306</v>
      </c>
      <c r="N401" s="36" t="s">
        <v>2966</v>
      </c>
      <c r="Q401" s="36" t="s">
        <v>559</v>
      </c>
      <c r="R401" s="36" t="s">
        <v>850</v>
      </c>
    </row>
    <row r="402" spans="2:18" x14ac:dyDescent="0.2">
      <c r="B402" t="s">
        <v>4307</v>
      </c>
      <c r="N402" s="36" t="s">
        <v>2967</v>
      </c>
      <c r="Q402" s="36" t="s">
        <v>994</v>
      </c>
      <c r="R402" s="36" t="s">
        <v>852</v>
      </c>
    </row>
    <row r="403" spans="2:18" x14ac:dyDescent="0.2">
      <c r="B403" t="s">
        <v>4308</v>
      </c>
      <c r="N403" s="36" t="s">
        <v>2968</v>
      </c>
      <c r="Q403" s="36" t="s">
        <v>995</v>
      </c>
      <c r="R403" s="36" t="s">
        <v>1541</v>
      </c>
    </row>
    <row r="404" spans="2:18" x14ac:dyDescent="0.2">
      <c r="B404" t="s">
        <v>4309</v>
      </c>
      <c r="N404" s="36" t="s">
        <v>2969</v>
      </c>
      <c r="Q404" s="36" t="s">
        <v>1001</v>
      </c>
      <c r="R404" s="36" t="s">
        <v>520</v>
      </c>
    </row>
    <row r="405" spans="2:18" x14ac:dyDescent="0.2">
      <c r="B405" t="s">
        <v>4310</v>
      </c>
      <c r="N405" s="36" t="s">
        <v>2970</v>
      </c>
      <c r="Q405" s="36" t="s">
        <v>1002</v>
      </c>
      <c r="R405" s="36" t="s">
        <v>1542</v>
      </c>
    </row>
    <row r="406" spans="2:18" x14ac:dyDescent="0.2">
      <c r="B406" t="s">
        <v>4311</v>
      </c>
      <c r="N406" s="36" t="s">
        <v>2973</v>
      </c>
      <c r="Q406" s="36" t="s">
        <v>1003</v>
      </c>
      <c r="R406" s="36" t="s">
        <v>2470</v>
      </c>
    </row>
    <row r="407" spans="2:18" x14ac:dyDescent="0.2">
      <c r="B407" t="s">
        <v>4312</v>
      </c>
      <c r="N407" s="36" t="s">
        <v>2971</v>
      </c>
      <c r="Q407" s="36" t="s">
        <v>1004</v>
      </c>
      <c r="R407" s="36" t="s">
        <v>2471</v>
      </c>
    </row>
    <row r="408" spans="2:18" x14ac:dyDescent="0.2">
      <c r="B408" t="s">
        <v>4313</v>
      </c>
      <c r="N408" s="36" t="s">
        <v>2972</v>
      </c>
      <c r="Q408" s="36" t="s">
        <v>1005</v>
      </c>
      <c r="R408" s="36" t="s">
        <v>1544</v>
      </c>
    </row>
    <row r="409" spans="2:18" x14ac:dyDescent="0.2">
      <c r="B409" t="s">
        <v>2900</v>
      </c>
      <c r="N409" s="36" t="s">
        <v>2974</v>
      </c>
      <c r="Q409" s="36" t="s">
        <v>1006</v>
      </c>
      <c r="R409" s="36" t="s">
        <v>521</v>
      </c>
    </row>
    <row r="410" spans="2:18" x14ac:dyDescent="0.2">
      <c r="B410" t="s">
        <v>2901</v>
      </c>
      <c r="N410" s="36" t="s">
        <v>2975</v>
      </c>
      <c r="Q410" s="36" t="s">
        <v>1007</v>
      </c>
      <c r="R410" s="36" t="s">
        <v>2472</v>
      </c>
    </row>
    <row r="411" spans="2:18" x14ac:dyDescent="0.2">
      <c r="B411" t="s">
        <v>2902</v>
      </c>
      <c r="N411" s="36" t="s">
        <v>2976</v>
      </c>
      <c r="Q411" s="36" t="s">
        <v>1008</v>
      </c>
      <c r="R411" s="36" t="s">
        <v>1545</v>
      </c>
    </row>
    <row r="412" spans="2:18" x14ac:dyDescent="0.2">
      <c r="B412" t="s">
        <v>2903</v>
      </c>
      <c r="N412" s="36" t="s">
        <v>2977</v>
      </c>
      <c r="Q412" s="36" t="s">
        <v>1009</v>
      </c>
      <c r="R412" s="36" t="s">
        <v>523</v>
      </c>
    </row>
    <row r="413" spans="2:18" x14ac:dyDescent="0.2">
      <c r="B413" t="s">
        <v>2904</v>
      </c>
      <c r="N413" s="36" t="s">
        <v>2978</v>
      </c>
      <c r="Q413" s="36" t="s">
        <v>1010</v>
      </c>
      <c r="R413" s="36" t="s">
        <v>860</v>
      </c>
    </row>
    <row r="414" spans="2:18" x14ac:dyDescent="0.2">
      <c r="B414" t="s">
        <v>2905</v>
      </c>
      <c r="N414" s="36" t="s">
        <v>2979</v>
      </c>
      <c r="Q414" s="36" t="s">
        <v>1011</v>
      </c>
      <c r="R414" s="36" t="s">
        <v>861</v>
      </c>
    </row>
    <row r="415" spans="2:18" x14ac:dyDescent="0.2">
      <c r="B415" t="s">
        <v>4314</v>
      </c>
      <c r="N415" s="36" t="s">
        <v>2980</v>
      </c>
      <c r="Q415" s="36" t="s">
        <v>1012</v>
      </c>
      <c r="R415" s="36" t="s">
        <v>1546</v>
      </c>
    </row>
    <row r="416" spans="2:18" x14ac:dyDescent="0.2">
      <c r="B416" t="s">
        <v>2907</v>
      </c>
      <c r="N416" s="36" t="s">
        <v>2981</v>
      </c>
      <c r="Q416" s="36" t="s">
        <v>1013</v>
      </c>
      <c r="R416" s="36" t="s">
        <v>1547</v>
      </c>
    </row>
    <row r="417" spans="2:18" x14ac:dyDescent="0.2">
      <c r="B417" t="s">
        <v>2908</v>
      </c>
      <c r="N417" s="36" t="s">
        <v>2982</v>
      </c>
      <c r="Q417" s="36" t="s">
        <v>1014</v>
      </c>
      <c r="R417" s="36" t="s">
        <v>1548</v>
      </c>
    </row>
    <row r="418" spans="2:18" x14ac:dyDescent="0.2">
      <c r="B418" t="s">
        <v>2909</v>
      </c>
      <c r="N418" s="36" t="s">
        <v>2983</v>
      </c>
      <c r="Q418" s="36" t="s">
        <v>1015</v>
      </c>
      <c r="R418" s="36" t="s">
        <v>1549</v>
      </c>
    </row>
    <row r="419" spans="2:18" x14ac:dyDescent="0.2">
      <c r="B419" t="s">
        <v>2910</v>
      </c>
      <c r="N419" s="36" t="s">
        <v>2984</v>
      </c>
      <c r="Q419" s="36" t="s">
        <v>1016</v>
      </c>
      <c r="R419" s="36" t="s">
        <v>1550</v>
      </c>
    </row>
    <row r="420" spans="2:18" x14ac:dyDescent="0.2">
      <c r="B420" t="s">
        <v>2911</v>
      </c>
      <c r="N420" s="36" t="s">
        <v>2985</v>
      </c>
      <c r="Q420" s="36" t="s">
        <v>1017</v>
      </c>
      <c r="R420" s="36" t="s">
        <v>1551</v>
      </c>
    </row>
    <row r="421" spans="2:18" x14ac:dyDescent="0.2">
      <c r="B421" t="s">
        <v>2912</v>
      </c>
      <c r="N421" s="36" t="s">
        <v>2986</v>
      </c>
      <c r="Q421" s="36" t="s">
        <v>1018</v>
      </c>
      <c r="R421" s="36" t="s">
        <v>1552</v>
      </c>
    </row>
    <row r="422" spans="2:18" x14ac:dyDescent="0.2">
      <c r="B422" t="s">
        <v>2913</v>
      </c>
      <c r="N422" s="36" t="s">
        <v>2987</v>
      </c>
      <c r="Q422" s="36" t="s">
        <v>1019</v>
      </c>
      <c r="R422" s="36" t="s">
        <v>1553</v>
      </c>
    </row>
    <row r="423" spans="2:18" x14ac:dyDescent="0.2">
      <c r="B423" t="s">
        <v>2914</v>
      </c>
      <c r="N423" s="36" t="s">
        <v>2988</v>
      </c>
      <c r="Q423" s="36" t="s">
        <v>1020</v>
      </c>
      <c r="R423" s="36" t="s">
        <v>1554</v>
      </c>
    </row>
    <row r="424" spans="2:18" x14ac:dyDescent="0.2">
      <c r="B424" t="s">
        <v>2915</v>
      </c>
      <c r="N424" s="36" t="s">
        <v>2989</v>
      </c>
      <c r="Q424" s="36" t="s">
        <v>1021</v>
      </c>
      <c r="R424" s="36" t="s">
        <v>2473</v>
      </c>
    </row>
    <row r="425" spans="2:18" x14ac:dyDescent="0.2">
      <c r="B425" t="s">
        <v>2916</v>
      </c>
      <c r="N425" s="36" t="s">
        <v>2990</v>
      </c>
      <c r="Q425" s="36" t="s">
        <v>1022</v>
      </c>
      <c r="R425" s="36" t="s">
        <v>1555</v>
      </c>
    </row>
    <row r="426" spans="2:18" x14ac:dyDescent="0.2">
      <c r="B426" t="s">
        <v>2917</v>
      </c>
      <c r="N426" s="36" t="s">
        <v>2991</v>
      </c>
      <c r="Q426" s="36" t="s">
        <v>1023</v>
      </c>
      <c r="R426" s="36" t="s">
        <v>1556</v>
      </c>
    </row>
    <row r="427" spans="2:18" x14ac:dyDescent="0.2">
      <c r="B427" t="s">
        <v>2918</v>
      </c>
      <c r="N427" s="36" t="s">
        <v>2992</v>
      </c>
      <c r="Q427" s="36" t="s">
        <v>1024</v>
      </c>
      <c r="R427" s="36" t="s">
        <v>1558</v>
      </c>
    </row>
    <row r="428" spans="2:18" x14ac:dyDescent="0.2">
      <c r="B428" t="s">
        <v>2919</v>
      </c>
      <c r="N428" s="36" t="s">
        <v>2993</v>
      </c>
      <c r="Q428" s="36" t="s">
        <v>1025</v>
      </c>
      <c r="R428" s="36" t="s">
        <v>1543</v>
      </c>
    </row>
    <row r="429" spans="2:18" x14ac:dyDescent="0.2">
      <c r="B429" t="s">
        <v>2920</v>
      </c>
      <c r="N429" s="36" t="s">
        <v>2994</v>
      </c>
      <c r="Q429" s="36" t="s">
        <v>1026</v>
      </c>
      <c r="R429" s="36" t="s">
        <v>867</v>
      </c>
    </row>
    <row r="430" spans="2:18" x14ac:dyDescent="0.2">
      <c r="B430" t="s">
        <v>2921</v>
      </c>
      <c r="N430" s="36" t="s">
        <v>2995</v>
      </c>
      <c r="Q430" s="36" t="s">
        <v>562</v>
      </c>
      <c r="R430" s="36" t="s">
        <v>1559</v>
      </c>
    </row>
    <row r="431" spans="2:18" x14ac:dyDescent="0.2">
      <c r="B431" t="s">
        <v>2922</v>
      </c>
      <c r="N431" s="36" t="s">
        <v>2996</v>
      </c>
      <c r="Q431" s="36" t="s">
        <v>1027</v>
      </c>
      <c r="R431" s="36" t="s">
        <v>2474</v>
      </c>
    </row>
    <row r="432" spans="2:18" x14ac:dyDescent="0.2">
      <c r="B432" t="s">
        <v>2923</v>
      </c>
      <c r="N432" s="36" t="s">
        <v>2997</v>
      </c>
      <c r="Q432" s="36" t="s">
        <v>568</v>
      </c>
      <c r="R432" s="36" t="s">
        <v>2475</v>
      </c>
    </row>
    <row r="433" spans="2:18" x14ac:dyDescent="0.2">
      <c r="B433" t="s">
        <v>2924</v>
      </c>
      <c r="N433" s="36" t="s">
        <v>2998</v>
      </c>
      <c r="Q433" s="36" t="s">
        <v>1028</v>
      </c>
      <c r="R433" s="36" t="s">
        <v>1563</v>
      </c>
    </row>
    <row r="434" spans="2:18" x14ac:dyDescent="0.2">
      <c r="B434" t="s">
        <v>2925</v>
      </c>
      <c r="N434" s="36" t="s">
        <v>2999</v>
      </c>
      <c r="Q434" s="36" t="s">
        <v>1029</v>
      </c>
      <c r="R434" s="36" t="s">
        <v>869</v>
      </c>
    </row>
    <row r="435" spans="2:18" x14ac:dyDescent="0.2">
      <c r="B435" t="s">
        <v>2926</v>
      </c>
      <c r="N435" s="36" t="s">
        <v>3000</v>
      </c>
      <c r="Q435" s="36" t="s">
        <v>399</v>
      </c>
      <c r="R435" s="36" t="s">
        <v>2476</v>
      </c>
    </row>
    <row r="436" spans="2:18" x14ac:dyDescent="0.2">
      <c r="B436" t="s">
        <v>2927</v>
      </c>
      <c r="N436" s="36" t="s">
        <v>3001</v>
      </c>
      <c r="Q436" s="36" t="s">
        <v>2449</v>
      </c>
      <c r="R436" s="36" t="s">
        <v>1564</v>
      </c>
    </row>
    <row r="437" spans="2:18" x14ac:dyDescent="0.2">
      <c r="B437" t="s">
        <v>2928</v>
      </c>
      <c r="N437" s="36" t="s">
        <v>3002</v>
      </c>
      <c r="Q437" s="36" t="s">
        <v>1031</v>
      </c>
      <c r="R437" s="36" t="s">
        <v>874</v>
      </c>
    </row>
    <row r="438" spans="2:18" x14ac:dyDescent="0.2">
      <c r="B438" t="s">
        <v>2929</v>
      </c>
      <c r="N438" s="36" t="s">
        <v>3003</v>
      </c>
      <c r="Q438" s="36" t="s">
        <v>1032</v>
      </c>
      <c r="R438" s="36" t="s">
        <v>1565</v>
      </c>
    </row>
    <row r="439" spans="2:18" x14ac:dyDescent="0.2">
      <c r="B439" t="s">
        <v>2930</v>
      </c>
      <c r="N439" s="36" t="s">
        <v>3004</v>
      </c>
      <c r="Q439" s="36" t="s">
        <v>575</v>
      </c>
      <c r="R439" s="36" t="s">
        <v>1568</v>
      </c>
    </row>
    <row r="440" spans="2:18" x14ac:dyDescent="0.2">
      <c r="B440" t="s">
        <v>2931</v>
      </c>
      <c r="N440" s="36" t="s">
        <v>3005</v>
      </c>
      <c r="Q440" s="36" t="s">
        <v>1033</v>
      </c>
      <c r="R440" s="36" t="s">
        <v>1569</v>
      </c>
    </row>
    <row r="441" spans="2:18" x14ac:dyDescent="0.2">
      <c r="B441" t="s">
        <v>2932</v>
      </c>
      <c r="N441" s="36" t="s">
        <v>3006</v>
      </c>
      <c r="Q441" s="36" t="s">
        <v>1034</v>
      </c>
      <c r="R441" s="36" t="s">
        <v>1566</v>
      </c>
    </row>
    <row r="442" spans="2:18" x14ac:dyDescent="0.2">
      <c r="B442" t="s">
        <v>2933</v>
      </c>
      <c r="N442" s="36" t="s">
        <v>3007</v>
      </c>
      <c r="Q442" s="36" t="s">
        <v>1035</v>
      </c>
      <c r="R442" s="36" t="s">
        <v>1567</v>
      </c>
    </row>
    <row r="443" spans="2:18" x14ac:dyDescent="0.2">
      <c r="B443" t="s">
        <v>2934</v>
      </c>
      <c r="N443" s="36" t="s">
        <v>3008</v>
      </c>
      <c r="Q443" s="36" t="s">
        <v>1036</v>
      </c>
      <c r="R443" s="36" t="s">
        <v>1570</v>
      </c>
    </row>
    <row r="444" spans="2:18" x14ac:dyDescent="0.2">
      <c r="B444" t="s">
        <v>2935</v>
      </c>
      <c r="N444" s="36" t="s">
        <v>3009</v>
      </c>
      <c r="Q444" s="36" t="s">
        <v>1037</v>
      </c>
      <c r="R444" s="36" t="s">
        <v>382</v>
      </c>
    </row>
    <row r="445" spans="2:18" x14ac:dyDescent="0.2">
      <c r="B445" t="s">
        <v>2936</v>
      </c>
      <c r="N445" s="36" t="s">
        <v>3010</v>
      </c>
      <c r="Q445" s="36" t="s">
        <v>996</v>
      </c>
      <c r="R445" s="36" t="s">
        <v>1575</v>
      </c>
    </row>
    <row r="446" spans="2:18" x14ac:dyDescent="0.2">
      <c r="B446" t="s">
        <v>2937</v>
      </c>
      <c r="N446" s="36" t="s">
        <v>3011</v>
      </c>
      <c r="Q446" s="36" t="s">
        <v>997</v>
      </c>
      <c r="R446" s="36" t="s">
        <v>884</v>
      </c>
    </row>
    <row r="447" spans="2:18" x14ac:dyDescent="0.2">
      <c r="B447" t="s">
        <v>2938</v>
      </c>
      <c r="N447" s="36" t="s">
        <v>3012</v>
      </c>
      <c r="Q447" s="36" t="s">
        <v>998</v>
      </c>
      <c r="R447" s="36" t="s">
        <v>1577</v>
      </c>
    </row>
    <row r="448" spans="2:18" x14ac:dyDescent="0.2">
      <c r="B448" t="s">
        <v>2939</v>
      </c>
      <c r="N448" s="36" t="s">
        <v>3013</v>
      </c>
      <c r="Q448" s="36" t="s">
        <v>1038</v>
      </c>
      <c r="R448" s="36" t="s">
        <v>1578</v>
      </c>
    </row>
    <row r="449" spans="2:18" x14ac:dyDescent="0.2">
      <c r="B449" t="s">
        <v>2940</v>
      </c>
      <c r="N449" s="36" t="s">
        <v>3014</v>
      </c>
      <c r="Q449" s="36" t="s">
        <v>999</v>
      </c>
      <c r="R449" s="36" t="s">
        <v>19</v>
      </c>
    </row>
    <row r="450" spans="2:18" x14ac:dyDescent="0.2">
      <c r="B450" t="s">
        <v>2941</v>
      </c>
      <c r="N450" s="36" t="s">
        <v>3015</v>
      </c>
      <c r="Q450" s="36" t="s">
        <v>1000</v>
      </c>
      <c r="R450" s="36" t="s">
        <v>1579</v>
      </c>
    </row>
    <row r="451" spans="2:18" x14ac:dyDescent="0.2">
      <c r="B451" t="s">
        <v>2942</v>
      </c>
      <c r="N451" s="36" t="s">
        <v>3016</v>
      </c>
      <c r="Q451" s="36" t="s">
        <v>1039</v>
      </c>
      <c r="R451" s="36" t="s">
        <v>383</v>
      </c>
    </row>
    <row r="452" spans="2:18" x14ac:dyDescent="0.2">
      <c r="B452" t="s">
        <v>2943</v>
      </c>
      <c r="N452" s="36" t="s">
        <v>3017</v>
      </c>
      <c r="Q452" s="36" t="s">
        <v>1040</v>
      </c>
      <c r="R452" s="36" t="s">
        <v>536</v>
      </c>
    </row>
    <row r="453" spans="2:18" x14ac:dyDescent="0.2">
      <c r="B453" t="s">
        <v>2944</v>
      </c>
      <c r="N453" s="36" t="s">
        <v>3018</v>
      </c>
      <c r="Q453" s="36" t="s">
        <v>1041</v>
      </c>
      <c r="R453" s="36" t="s">
        <v>1580</v>
      </c>
    </row>
    <row r="454" spans="2:18" x14ac:dyDescent="0.2">
      <c r="B454" t="s">
        <v>2945</v>
      </c>
      <c r="N454" s="36" t="s">
        <v>3019</v>
      </c>
      <c r="Q454" s="36" t="s">
        <v>1042</v>
      </c>
      <c r="R454" s="36" t="s">
        <v>1827</v>
      </c>
    </row>
    <row r="455" spans="2:18" x14ac:dyDescent="0.2">
      <c r="B455" t="s">
        <v>2946</v>
      </c>
      <c r="N455" s="36" t="s">
        <v>3020</v>
      </c>
      <c r="Q455" s="36" t="s">
        <v>1044</v>
      </c>
      <c r="R455" s="36" t="s">
        <v>1828</v>
      </c>
    </row>
    <row r="456" spans="2:18" x14ac:dyDescent="0.2">
      <c r="B456" t="s">
        <v>2947</v>
      </c>
      <c r="N456" s="36" t="s">
        <v>3021</v>
      </c>
      <c r="Q456" s="36" t="s">
        <v>1043</v>
      </c>
      <c r="R456" s="36" t="s">
        <v>1581</v>
      </c>
    </row>
    <row r="457" spans="2:18" x14ac:dyDescent="0.2">
      <c r="B457" t="s">
        <v>2948</v>
      </c>
      <c r="N457" s="36" t="s">
        <v>3022</v>
      </c>
      <c r="Q457" s="36" t="s">
        <v>1045</v>
      </c>
      <c r="R457" s="36" t="s">
        <v>1583</v>
      </c>
    </row>
    <row r="458" spans="2:18" x14ac:dyDescent="0.2">
      <c r="B458" t="s">
        <v>2949</v>
      </c>
      <c r="N458" s="36" t="s">
        <v>3023</v>
      </c>
      <c r="Q458" s="36" t="s">
        <v>1046</v>
      </c>
      <c r="R458" s="36" t="s">
        <v>1582</v>
      </c>
    </row>
    <row r="459" spans="2:18" x14ac:dyDescent="0.2">
      <c r="B459" t="s">
        <v>2950</v>
      </c>
      <c r="N459" s="36" t="s">
        <v>3024</v>
      </c>
      <c r="Q459" s="36" t="s">
        <v>1047</v>
      </c>
      <c r="R459" s="36" t="s">
        <v>1584</v>
      </c>
    </row>
    <row r="460" spans="2:18" x14ac:dyDescent="0.2">
      <c r="B460" t="s">
        <v>2951</v>
      </c>
      <c r="N460" s="36" t="s">
        <v>3025</v>
      </c>
      <c r="Q460" s="36" t="s">
        <v>581</v>
      </c>
      <c r="R460" s="36" t="s">
        <v>1585</v>
      </c>
    </row>
    <row r="461" spans="2:18" x14ac:dyDescent="0.2">
      <c r="B461" t="s">
        <v>2952</v>
      </c>
      <c r="N461" s="36" t="s">
        <v>3026</v>
      </c>
      <c r="Q461" s="36" t="s">
        <v>1048</v>
      </c>
      <c r="R461" s="36" t="s">
        <v>1586</v>
      </c>
    </row>
    <row r="462" spans="2:18" x14ac:dyDescent="0.2">
      <c r="B462" t="s">
        <v>2953</v>
      </c>
      <c r="N462" s="36" t="s">
        <v>3027</v>
      </c>
      <c r="Q462" s="36" t="s">
        <v>1049</v>
      </c>
      <c r="R462" s="36" t="s">
        <v>1587</v>
      </c>
    </row>
    <row r="463" spans="2:18" x14ac:dyDescent="0.2">
      <c r="B463" t="s">
        <v>2954</v>
      </c>
      <c r="N463" s="36" t="s">
        <v>3028</v>
      </c>
      <c r="Q463" s="36" t="s">
        <v>582</v>
      </c>
      <c r="R463" s="36" t="s">
        <v>1588</v>
      </c>
    </row>
    <row r="464" spans="2:18" x14ac:dyDescent="0.2">
      <c r="B464" t="s">
        <v>2955</v>
      </c>
      <c r="N464" s="36" t="s">
        <v>3029</v>
      </c>
      <c r="Q464" s="36" t="s">
        <v>1050</v>
      </c>
      <c r="R464" s="36" t="s">
        <v>1589</v>
      </c>
    </row>
    <row r="465" spans="2:18" x14ac:dyDescent="0.2">
      <c r="B465" t="s">
        <v>2956</v>
      </c>
      <c r="N465" s="36" t="s">
        <v>3030</v>
      </c>
      <c r="Q465" s="36" t="s">
        <v>1051</v>
      </c>
      <c r="R465" s="36" t="s">
        <v>894</v>
      </c>
    </row>
    <row r="466" spans="2:18" x14ac:dyDescent="0.2">
      <c r="B466" t="s">
        <v>2957</v>
      </c>
      <c r="N466" s="36" t="s">
        <v>3031</v>
      </c>
      <c r="Q466" s="36" t="s">
        <v>1052</v>
      </c>
      <c r="R466" s="36" t="s">
        <v>1590</v>
      </c>
    </row>
    <row r="467" spans="2:18" x14ac:dyDescent="0.2">
      <c r="B467" t="s">
        <v>2958</v>
      </c>
      <c r="N467" s="36" t="s">
        <v>3032</v>
      </c>
      <c r="Q467" s="36" t="s">
        <v>1053</v>
      </c>
      <c r="R467" s="36" t="s">
        <v>1591</v>
      </c>
    </row>
    <row r="468" spans="2:18" x14ac:dyDescent="0.2">
      <c r="B468" t="s">
        <v>2959</v>
      </c>
      <c r="N468" s="36" t="s">
        <v>3033</v>
      </c>
      <c r="Q468" s="36" t="s">
        <v>1054</v>
      </c>
      <c r="R468" s="36" t="s">
        <v>1592</v>
      </c>
    </row>
    <row r="469" spans="2:18" x14ac:dyDescent="0.2">
      <c r="B469" t="s">
        <v>2960</v>
      </c>
      <c r="N469" s="36" t="s">
        <v>3034</v>
      </c>
      <c r="Q469" s="36" t="s">
        <v>1055</v>
      </c>
      <c r="R469" s="36" t="s">
        <v>1593</v>
      </c>
    </row>
    <row r="470" spans="2:18" x14ac:dyDescent="0.2">
      <c r="B470" t="s">
        <v>2961</v>
      </c>
      <c r="N470" s="36" t="s">
        <v>3035</v>
      </c>
      <c r="Q470" s="36" t="s">
        <v>1056</v>
      </c>
      <c r="R470" s="36" t="s">
        <v>895</v>
      </c>
    </row>
    <row r="471" spans="2:18" x14ac:dyDescent="0.2">
      <c r="B471" t="s">
        <v>2962</v>
      </c>
      <c r="N471" s="36" t="s">
        <v>3036</v>
      </c>
      <c r="Q471" s="36" t="s">
        <v>1057</v>
      </c>
      <c r="R471" s="36" t="s">
        <v>896</v>
      </c>
    </row>
    <row r="472" spans="2:18" x14ac:dyDescent="0.2">
      <c r="B472" t="s">
        <v>2963</v>
      </c>
      <c r="N472" s="36" t="s">
        <v>3037</v>
      </c>
      <c r="Q472" s="36" t="s">
        <v>2450</v>
      </c>
      <c r="R472" s="36" t="s">
        <v>1594</v>
      </c>
    </row>
    <row r="473" spans="2:18" x14ac:dyDescent="0.2">
      <c r="B473" t="s">
        <v>2964</v>
      </c>
      <c r="N473" s="36" t="s">
        <v>3038</v>
      </c>
      <c r="Q473" s="36" t="s">
        <v>586</v>
      </c>
      <c r="R473" s="36" t="s">
        <v>1595</v>
      </c>
    </row>
    <row r="474" spans="2:18" x14ac:dyDescent="0.2">
      <c r="B474" t="s">
        <v>2965</v>
      </c>
      <c r="N474" s="36" t="s">
        <v>3039</v>
      </c>
      <c r="Q474" s="36" t="s">
        <v>1058</v>
      </c>
      <c r="R474" s="36" t="s">
        <v>1596</v>
      </c>
    </row>
    <row r="475" spans="2:18" x14ac:dyDescent="0.2">
      <c r="B475" t="s">
        <v>2966</v>
      </c>
      <c r="N475" s="36" t="s">
        <v>3040</v>
      </c>
      <c r="Q475" s="36" t="s">
        <v>2451</v>
      </c>
      <c r="R475" s="36" t="s">
        <v>1597</v>
      </c>
    </row>
    <row r="476" spans="2:18" x14ac:dyDescent="0.2">
      <c r="B476" t="s">
        <v>2967</v>
      </c>
      <c r="N476" s="36" t="s">
        <v>3041</v>
      </c>
      <c r="Q476" s="36" t="s">
        <v>1059</v>
      </c>
      <c r="R476" s="36" t="s">
        <v>1598</v>
      </c>
    </row>
    <row r="477" spans="2:18" x14ac:dyDescent="0.2">
      <c r="B477" t="s">
        <v>2968</v>
      </c>
      <c r="N477" s="36" t="s">
        <v>3042</v>
      </c>
      <c r="Q477" s="36" t="s">
        <v>591</v>
      </c>
      <c r="R477" s="36" t="s">
        <v>1599</v>
      </c>
    </row>
    <row r="478" spans="2:18" x14ac:dyDescent="0.2">
      <c r="B478" t="s">
        <v>2969</v>
      </c>
      <c r="N478" s="36" t="s">
        <v>3043</v>
      </c>
      <c r="Q478" s="36" t="s">
        <v>1060</v>
      </c>
      <c r="R478" s="36" t="s">
        <v>1600</v>
      </c>
    </row>
    <row r="479" spans="2:18" x14ac:dyDescent="0.2">
      <c r="B479" t="s">
        <v>2970</v>
      </c>
      <c r="N479" s="36" t="s">
        <v>3044</v>
      </c>
      <c r="Q479" s="36" t="s">
        <v>1061</v>
      </c>
      <c r="R479" s="36" t="s">
        <v>1601</v>
      </c>
    </row>
    <row r="480" spans="2:18" x14ac:dyDescent="0.2">
      <c r="B480" t="s">
        <v>2971</v>
      </c>
      <c r="N480" s="36" t="s">
        <v>3045</v>
      </c>
      <c r="Q480" s="36" t="s">
        <v>1062</v>
      </c>
      <c r="R480" s="36" t="s">
        <v>1602</v>
      </c>
    </row>
    <row r="481" spans="2:18" x14ac:dyDescent="0.2">
      <c r="B481" t="s">
        <v>2972</v>
      </c>
      <c r="N481" s="36" t="s">
        <v>3046</v>
      </c>
      <c r="Q481" s="36" t="s">
        <v>1063</v>
      </c>
      <c r="R481" s="36" t="s">
        <v>1603</v>
      </c>
    </row>
    <row r="482" spans="2:18" x14ac:dyDescent="0.2">
      <c r="B482" t="s">
        <v>2973</v>
      </c>
      <c r="N482" s="36" t="s">
        <v>3047</v>
      </c>
      <c r="Q482" s="36" t="s">
        <v>1064</v>
      </c>
      <c r="R482" s="36" t="s">
        <v>1604</v>
      </c>
    </row>
    <row r="483" spans="2:18" x14ac:dyDescent="0.2">
      <c r="B483" t="s">
        <v>2974</v>
      </c>
      <c r="N483" s="36" t="s">
        <v>3048</v>
      </c>
      <c r="Q483" s="36" t="s">
        <v>1065</v>
      </c>
      <c r="R483" s="36" t="s">
        <v>1605</v>
      </c>
    </row>
    <row r="484" spans="2:18" x14ac:dyDescent="0.2">
      <c r="B484" t="s">
        <v>2975</v>
      </c>
      <c r="N484" s="36" t="s">
        <v>3049</v>
      </c>
      <c r="Q484" s="36" t="s">
        <v>1066</v>
      </c>
      <c r="R484" s="36" t="s">
        <v>901</v>
      </c>
    </row>
    <row r="485" spans="2:18" x14ac:dyDescent="0.2">
      <c r="B485" t="s">
        <v>2976</v>
      </c>
      <c r="N485" s="36" t="s">
        <v>3050</v>
      </c>
      <c r="Q485" s="36" t="s">
        <v>1067</v>
      </c>
      <c r="R485" s="36" t="s">
        <v>1606</v>
      </c>
    </row>
    <row r="486" spans="2:18" x14ac:dyDescent="0.2">
      <c r="B486" t="s">
        <v>2977</v>
      </c>
      <c r="N486" s="36" t="s">
        <v>3051</v>
      </c>
      <c r="Q486" s="36" t="s">
        <v>592</v>
      </c>
      <c r="R486" s="36" t="s">
        <v>2562</v>
      </c>
    </row>
    <row r="487" spans="2:18" x14ac:dyDescent="0.2">
      <c r="B487" t="s">
        <v>2978</v>
      </c>
      <c r="N487" s="36" t="s">
        <v>3052</v>
      </c>
      <c r="Q487" s="36" t="s">
        <v>1068</v>
      </c>
      <c r="R487" s="36" t="s">
        <v>1821</v>
      </c>
    </row>
    <row r="488" spans="2:18" x14ac:dyDescent="0.2">
      <c r="B488" t="s">
        <v>2979</v>
      </c>
      <c r="N488" s="36" t="s">
        <v>3053</v>
      </c>
      <c r="Q488" s="36" t="s">
        <v>1069</v>
      </c>
      <c r="R488" s="36" t="s">
        <v>449</v>
      </c>
    </row>
    <row r="489" spans="2:18" x14ac:dyDescent="0.2">
      <c r="B489" t="s">
        <v>2980</v>
      </c>
      <c r="N489" s="36" t="s">
        <v>3054</v>
      </c>
      <c r="Q489" s="36" t="s">
        <v>1070</v>
      </c>
      <c r="R489" s="36" t="s">
        <v>1607</v>
      </c>
    </row>
    <row r="490" spans="2:18" x14ac:dyDescent="0.2">
      <c r="B490" t="s">
        <v>2981</v>
      </c>
      <c r="N490" s="36" t="s">
        <v>3055</v>
      </c>
      <c r="Q490" s="36" t="s">
        <v>594</v>
      </c>
      <c r="R490" s="36" t="s">
        <v>1808</v>
      </c>
    </row>
    <row r="491" spans="2:18" x14ac:dyDescent="0.2">
      <c r="B491" t="s">
        <v>2982</v>
      </c>
      <c r="N491" s="36" t="s">
        <v>3056</v>
      </c>
      <c r="Q491" s="36" t="s">
        <v>1071</v>
      </c>
      <c r="R491" s="36" t="s">
        <v>909</v>
      </c>
    </row>
    <row r="492" spans="2:18" x14ac:dyDescent="0.2">
      <c r="B492" t="s">
        <v>2983</v>
      </c>
      <c r="N492" s="36" t="s">
        <v>3057</v>
      </c>
      <c r="Q492" s="36" t="s">
        <v>1072</v>
      </c>
      <c r="R492" s="36" t="s">
        <v>1608</v>
      </c>
    </row>
    <row r="493" spans="2:18" x14ac:dyDescent="0.2">
      <c r="B493" t="s">
        <v>2984</v>
      </c>
      <c r="N493" s="36" t="s">
        <v>3058</v>
      </c>
      <c r="Q493" s="36" t="s">
        <v>1073</v>
      </c>
      <c r="R493" s="36" t="s">
        <v>913</v>
      </c>
    </row>
    <row r="494" spans="2:18" x14ac:dyDescent="0.2">
      <c r="B494" t="s">
        <v>2985</v>
      </c>
      <c r="N494" s="36" t="s">
        <v>3059</v>
      </c>
      <c r="Q494" s="36" t="s">
        <v>1074</v>
      </c>
      <c r="R494" s="36" t="s">
        <v>914</v>
      </c>
    </row>
    <row r="495" spans="2:18" x14ac:dyDescent="0.2">
      <c r="B495" t="s">
        <v>2986</v>
      </c>
      <c r="N495" s="36" t="s">
        <v>3060</v>
      </c>
      <c r="Q495" s="36" t="s">
        <v>1075</v>
      </c>
      <c r="R495" s="36" t="s">
        <v>917</v>
      </c>
    </row>
    <row r="496" spans="2:18" x14ac:dyDescent="0.2">
      <c r="B496" t="s">
        <v>2987</v>
      </c>
      <c r="N496" s="36" t="s">
        <v>3061</v>
      </c>
      <c r="Q496" s="36" t="s">
        <v>1076</v>
      </c>
      <c r="R496" s="36" t="s">
        <v>1609</v>
      </c>
    </row>
    <row r="497" spans="2:18" x14ac:dyDescent="0.2">
      <c r="B497" t="s">
        <v>2988</v>
      </c>
      <c r="N497" s="36" t="s">
        <v>3062</v>
      </c>
      <c r="Q497" s="36" t="s">
        <v>1077</v>
      </c>
      <c r="R497" s="36" t="s">
        <v>1610</v>
      </c>
    </row>
    <row r="498" spans="2:18" x14ac:dyDescent="0.2">
      <c r="B498" t="s">
        <v>2989</v>
      </c>
      <c r="N498" s="36" t="s">
        <v>3063</v>
      </c>
      <c r="Q498" s="36" t="s">
        <v>1078</v>
      </c>
      <c r="R498" s="36" t="s">
        <v>1611</v>
      </c>
    </row>
    <row r="499" spans="2:18" x14ac:dyDescent="0.2">
      <c r="B499" t="s">
        <v>2990</v>
      </c>
      <c r="N499" s="36" t="s">
        <v>3064</v>
      </c>
      <c r="Q499" s="36" t="s">
        <v>1079</v>
      </c>
      <c r="R499" s="36" t="s">
        <v>2477</v>
      </c>
    </row>
    <row r="500" spans="2:18" x14ac:dyDescent="0.2">
      <c r="B500" t="s">
        <v>2991</v>
      </c>
      <c r="N500" s="36" t="s">
        <v>3065</v>
      </c>
      <c r="Q500" s="36" t="s">
        <v>1080</v>
      </c>
      <c r="R500" s="36" t="s">
        <v>2478</v>
      </c>
    </row>
    <row r="501" spans="2:18" x14ac:dyDescent="0.2">
      <c r="B501" t="s">
        <v>2992</v>
      </c>
      <c r="N501" s="36" t="s">
        <v>3066</v>
      </c>
      <c r="Q501" s="36" t="s">
        <v>1081</v>
      </c>
      <c r="R501" s="36" t="s">
        <v>924</v>
      </c>
    </row>
    <row r="502" spans="2:18" x14ac:dyDescent="0.2">
      <c r="B502" t="s">
        <v>2993</v>
      </c>
      <c r="N502" s="36" t="s">
        <v>3067</v>
      </c>
      <c r="Q502" s="36" t="s">
        <v>1083</v>
      </c>
      <c r="R502" s="36" t="s">
        <v>1613</v>
      </c>
    </row>
    <row r="503" spans="2:18" x14ac:dyDescent="0.2">
      <c r="B503" t="s">
        <v>2994</v>
      </c>
      <c r="N503" s="36" t="s">
        <v>3068</v>
      </c>
      <c r="Q503" s="36" t="s">
        <v>1084</v>
      </c>
      <c r="R503" s="36" t="s">
        <v>1813</v>
      </c>
    </row>
    <row r="504" spans="2:18" x14ac:dyDescent="0.2">
      <c r="B504" t="s">
        <v>2995</v>
      </c>
      <c r="N504" s="36" t="s">
        <v>3069</v>
      </c>
      <c r="Q504" s="36" t="s">
        <v>1085</v>
      </c>
      <c r="R504" s="36" t="s">
        <v>1614</v>
      </c>
    </row>
    <row r="505" spans="2:18" x14ac:dyDescent="0.2">
      <c r="B505" t="s">
        <v>2996</v>
      </c>
      <c r="N505" s="36" t="s">
        <v>3070</v>
      </c>
      <c r="Q505" s="36" t="s">
        <v>1086</v>
      </c>
      <c r="R505" s="36" t="s">
        <v>2479</v>
      </c>
    </row>
    <row r="506" spans="2:18" x14ac:dyDescent="0.2">
      <c r="B506" t="s">
        <v>2997</v>
      </c>
      <c r="N506" s="36" t="s">
        <v>3071</v>
      </c>
      <c r="Q506" s="36" t="s">
        <v>1087</v>
      </c>
      <c r="R506" s="36" t="s">
        <v>925</v>
      </c>
    </row>
    <row r="507" spans="2:18" x14ac:dyDescent="0.2">
      <c r="B507" t="s">
        <v>2998</v>
      </c>
      <c r="N507" s="36" t="s">
        <v>3072</v>
      </c>
      <c r="Q507" s="36" t="s">
        <v>1088</v>
      </c>
      <c r="R507" s="36" t="s">
        <v>1615</v>
      </c>
    </row>
    <row r="508" spans="2:18" x14ac:dyDescent="0.2">
      <c r="B508" t="s">
        <v>2999</v>
      </c>
      <c r="N508" s="36" t="s">
        <v>3073</v>
      </c>
      <c r="Q508" s="36" t="s">
        <v>1089</v>
      </c>
      <c r="R508" s="36" t="s">
        <v>930</v>
      </c>
    </row>
    <row r="509" spans="2:18" x14ac:dyDescent="0.2">
      <c r="B509" t="s">
        <v>3000</v>
      </c>
      <c r="N509" s="36" t="s">
        <v>3074</v>
      </c>
      <c r="Q509" s="36" t="s">
        <v>1090</v>
      </c>
      <c r="R509" s="36" t="s">
        <v>933</v>
      </c>
    </row>
    <row r="510" spans="2:18" x14ac:dyDescent="0.2">
      <c r="B510" t="s">
        <v>3001</v>
      </c>
      <c r="N510" s="36" t="s">
        <v>3075</v>
      </c>
      <c r="Q510" s="36" t="s">
        <v>1091</v>
      </c>
      <c r="R510" s="36" t="s">
        <v>1616</v>
      </c>
    </row>
    <row r="511" spans="2:18" x14ac:dyDescent="0.2">
      <c r="B511" t="s">
        <v>3002</v>
      </c>
      <c r="N511" s="36" t="s">
        <v>3076</v>
      </c>
      <c r="Q511" s="36" t="s">
        <v>1837</v>
      </c>
      <c r="R511" s="36" t="s">
        <v>1617</v>
      </c>
    </row>
    <row r="512" spans="2:18" x14ac:dyDescent="0.2">
      <c r="B512" t="s">
        <v>3003</v>
      </c>
      <c r="N512" s="36" t="s">
        <v>3077</v>
      </c>
      <c r="Q512" s="36" t="s">
        <v>597</v>
      </c>
      <c r="R512" s="36" t="s">
        <v>1618</v>
      </c>
    </row>
    <row r="513" spans="2:18" x14ac:dyDescent="0.2">
      <c r="B513" t="s">
        <v>3004</v>
      </c>
      <c r="N513" s="36" t="s">
        <v>3078</v>
      </c>
      <c r="Q513" s="36" t="s">
        <v>1092</v>
      </c>
      <c r="R513" s="36" t="s">
        <v>451</v>
      </c>
    </row>
    <row r="514" spans="2:18" x14ac:dyDescent="0.2">
      <c r="B514" t="s">
        <v>3005</v>
      </c>
      <c r="N514" s="36" t="s">
        <v>3079</v>
      </c>
      <c r="Q514" s="36" t="s">
        <v>1093</v>
      </c>
      <c r="R514" s="36" t="s">
        <v>1620</v>
      </c>
    </row>
    <row r="515" spans="2:18" x14ac:dyDescent="0.2">
      <c r="B515" t="s">
        <v>3006</v>
      </c>
      <c r="N515" s="36" t="s">
        <v>3087</v>
      </c>
      <c r="Q515" s="36" t="s">
        <v>1094</v>
      </c>
      <c r="R515" s="36" t="s">
        <v>1621</v>
      </c>
    </row>
    <row r="516" spans="2:18" x14ac:dyDescent="0.2">
      <c r="B516" t="s">
        <v>3007</v>
      </c>
      <c r="N516" s="36" t="s">
        <v>3088</v>
      </c>
      <c r="Q516" s="36" t="s">
        <v>1100</v>
      </c>
      <c r="R516" s="36" t="s">
        <v>1622</v>
      </c>
    </row>
    <row r="517" spans="2:18" x14ac:dyDescent="0.2">
      <c r="B517" t="s">
        <v>3008</v>
      </c>
      <c r="N517" s="36" t="s">
        <v>3089</v>
      </c>
      <c r="Q517" s="36" t="s">
        <v>1101</v>
      </c>
      <c r="R517" s="36" t="s">
        <v>2480</v>
      </c>
    </row>
    <row r="518" spans="2:18" x14ac:dyDescent="0.2">
      <c r="B518" t="s">
        <v>3009</v>
      </c>
      <c r="N518" s="36" t="s">
        <v>3080</v>
      </c>
      <c r="Q518" s="36" t="s">
        <v>414</v>
      </c>
      <c r="R518" s="36" t="s">
        <v>942</v>
      </c>
    </row>
    <row r="519" spans="2:18" x14ac:dyDescent="0.2">
      <c r="B519" t="s">
        <v>3010</v>
      </c>
      <c r="N519" s="36" t="s">
        <v>3081</v>
      </c>
      <c r="Q519" s="36" t="s">
        <v>1102</v>
      </c>
      <c r="R519" s="36" t="s">
        <v>268</v>
      </c>
    </row>
    <row r="520" spans="2:18" x14ac:dyDescent="0.2">
      <c r="B520" t="s">
        <v>3011</v>
      </c>
      <c r="N520" s="36" t="s">
        <v>3082</v>
      </c>
      <c r="Q520" s="36" t="s">
        <v>1103</v>
      </c>
      <c r="R520" s="36" t="s">
        <v>1623</v>
      </c>
    </row>
    <row r="521" spans="2:18" x14ac:dyDescent="0.2">
      <c r="B521" t="s">
        <v>3012</v>
      </c>
      <c r="N521" s="36" t="s">
        <v>3083</v>
      </c>
      <c r="Q521" s="36" t="s">
        <v>1104</v>
      </c>
      <c r="R521" s="36" t="s">
        <v>1624</v>
      </c>
    </row>
    <row r="522" spans="2:18" x14ac:dyDescent="0.2">
      <c r="B522" t="s">
        <v>3013</v>
      </c>
      <c r="N522" s="36" t="s">
        <v>3084</v>
      </c>
      <c r="Q522" s="36" t="s">
        <v>1105</v>
      </c>
      <c r="R522" s="36" t="s">
        <v>1626</v>
      </c>
    </row>
    <row r="523" spans="2:18" x14ac:dyDescent="0.2">
      <c r="B523" t="s">
        <v>3014</v>
      </c>
      <c r="N523" s="36" t="s">
        <v>3085</v>
      </c>
      <c r="Q523" s="36" t="s">
        <v>1106</v>
      </c>
      <c r="R523" s="36" t="s">
        <v>949</v>
      </c>
    </row>
    <row r="524" spans="2:18" x14ac:dyDescent="0.2">
      <c r="B524" t="s">
        <v>3015</v>
      </c>
      <c r="N524" s="36" t="s">
        <v>3086</v>
      </c>
      <c r="Q524" s="36" t="s">
        <v>415</v>
      </c>
      <c r="R524" s="36" t="s">
        <v>1627</v>
      </c>
    </row>
    <row r="525" spans="2:18" x14ac:dyDescent="0.2">
      <c r="B525" t="s">
        <v>3016</v>
      </c>
      <c r="N525" s="36" t="s">
        <v>3090</v>
      </c>
      <c r="Q525" s="36" t="s">
        <v>1107</v>
      </c>
      <c r="R525" s="36" t="s">
        <v>953</v>
      </c>
    </row>
    <row r="526" spans="2:18" x14ac:dyDescent="0.2">
      <c r="B526" t="s">
        <v>3017</v>
      </c>
      <c r="N526" s="36" t="s">
        <v>3091</v>
      </c>
      <c r="Q526" s="36" t="s">
        <v>1108</v>
      </c>
      <c r="R526" s="36" t="s">
        <v>1628</v>
      </c>
    </row>
    <row r="527" spans="2:18" x14ac:dyDescent="0.2">
      <c r="B527" t="s">
        <v>3018</v>
      </c>
      <c r="N527" s="36" t="s">
        <v>3092</v>
      </c>
      <c r="Q527" s="36" t="s">
        <v>1109</v>
      </c>
      <c r="R527" s="36" t="s">
        <v>1629</v>
      </c>
    </row>
    <row r="528" spans="2:18" x14ac:dyDescent="0.2">
      <c r="B528" t="s">
        <v>3019</v>
      </c>
      <c r="N528" s="36" t="s">
        <v>3094</v>
      </c>
      <c r="Q528" s="36" t="s">
        <v>1110</v>
      </c>
      <c r="R528" s="36" t="s">
        <v>1630</v>
      </c>
    </row>
    <row r="529" spans="2:18" x14ac:dyDescent="0.2">
      <c r="B529" t="s">
        <v>3020</v>
      </c>
      <c r="N529" s="36" t="s">
        <v>3093</v>
      </c>
      <c r="Q529" s="36" t="s">
        <v>1111</v>
      </c>
      <c r="R529" s="36" t="s">
        <v>1635</v>
      </c>
    </row>
    <row r="530" spans="2:18" x14ac:dyDescent="0.2">
      <c r="B530" t="s">
        <v>3021</v>
      </c>
      <c r="N530" s="36" t="s">
        <v>3095</v>
      </c>
      <c r="Q530" s="36" t="s">
        <v>2452</v>
      </c>
      <c r="R530" s="36" t="s">
        <v>1636</v>
      </c>
    </row>
    <row r="531" spans="2:18" x14ac:dyDescent="0.2">
      <c r="B531" t="s">
        <v>3022</v>
      </c>
      <c r="N531" s="36" t="s">
        <v>3101</v>
      </c>
      <c r="Q531" s="36" t="s">
        <v>1112</v>
      </c>
      <c r="R531" s="36" t="s">
        <v>955</v>
      </c>
    </row>
    <row r="532" spans="2:18" x14ac:dyDescent="0.2">
      <c r="B532" t="s">
        <v>3023</v>
      </c>
      <c r="N532" s="36" t="s">
        <v>3096</v>
      </c>
      <c r="Q532" s="36" t="s">
        <v>601</v>
      </c>
      <c r="R532" s="36" t="s">
        <v>956</v>
      </c>
    </row>
    <row r="533" spans="2:18" x14ac:dyDescent="0.2">
      <c r="B533" t="s">
        <v>3024</v>
      </c>
      <c r="N533" s="36" t="s">
        <v>3097</v>
      </c>
      <c r="Q533" s="36" t="s">
        <v>605</v>
      </c>
      <c r="R533" s="36" t="s">
        <v>2481</v>
      </c>
    </row>
    <row r="534" spans="2:18" x14ac:dyDescent="0.2">
      <c r="B534" t="s">
        <v>3025</v>
      </c>
      <c r="N534" s="36" t="s">
        <v>3098</v>
      </c>
      <c r="Q534" s="36" t="s">
        <v>1113</v>
      </c>
      <c r="R534" s="36" t="s">
        <v>957</v>
      </c>
    </row>
    <row r="535" spans="2:18" x14ac:dyDescent="0.2">
      <c r="B535" t="s">
        <v>3026</v>
      </c>
      <c r="N535" s="36" t="s">
        <v>3099</v>
      </c>
      <c r="Q535" s="36" t="s">
        <v>1114</v>
      </c>
      <c r="R535" s="36" t="s">
        <v>960</v>
      </c>
    </row>
    <row r="536" spans="2:18" x14ac:dyDescent="0.2">
      <c r="B536" t="s">
        <v>3027</v>
      </c>
      <c r="N536" s="36" t="s">
        <v>3100</v>
      </c>
      <c r="Q536" s="36" t="s">
        <v>1115</v>
      </c>
      <c r="R536" s="36" t="s">
        <v>1637</v>
      </c>
    </row>
    <row r="537" spans="2:18" x14ac:dyDescent="0.2">
      <c r="B537" t="s">
        <v>3028</v>
      </c>
      <c r="N537" s="36" t="s">
        <v>3102</v>
      </c>
      <c r="Q537" s="36" t="s">
        <v>1116</v>
      </c>
      <c r="R537" s="36" t="s">
        <v>554</v>
      </c>
    </row>
    <row r="538" spans="2:18" x14ac:dyDescent="0.2">
      <c r="B538" t="s">
        <v>3029</v>
      </c>
      <c r="N538" s="36" t="s">
        <v>3103</v>
      </c>
      <c r="Q538" s="36" t="s">
        <v>1117</v>
      </c>
      <c r="R538" s="36" t="s">
        <v>965</v>
      </c>
    </row>
    <row r="539" spans="2:18" x14ac:dyDescent="0.2">
      <c r="B539" t="s">
        <v>3030</v>
      </c>
      <c r="N539" s="36" t="s">
        <v>3104</v>
      </c>
      <c r="Q539" s="36" t="s">
        <v>1118</v>
      </c>
      <c r="R539" s="36" t="s">
        <v>966</v>
      </c>
    </row>
    <row r="540" spans="2:18" x14ac:dyDescent="0.2">
      <c r="B540" t="s">
        <v>3031</v>
      </c>
      <c r="N540" s="36" t="s">
        <v>3105</v>
      </c>
      <c r="Q540" s="36" t="s">
        <v>1119</v>
      </c>
      <c r="R540" s="36" t="s">
        <v>969</v>
      </c>
    </row>
    <row r="541" spans="2:18" x14ac:dyDescent="0.2">
      <c r="B541" t="s">
        <v>3032</v>
      </c>
      <c r="N541" s="36" t="s">
        <v>3106</v>
      </c>
      <c r="Q541" s="36" t="s">
        <v>607</v>
      </c>
      <c r="R541" s="36" t="s">
        <v>1638</v>
      </c>
    </row>
    <row r="542" spans="2:18" x14ac:dyDescent="0.2">
      <c r="B542" t="s">
        <v>3033</v>
      </c>
      <c r="N542" s="36" t="s">
        <v>3107</v>
      </c>
      <c r="Q542" s="36" t="s">
        <v>1120</v>
      </c>
      <c r="R542" s="36" t="s">
        <v>1639</v>
      </c>
    </row>
    <row r="543" spans="2:18" x14ac:dyDescent="0.2">
      <c r="B543" t="s">
        <v>3034</v>
      </c>
      <c r="N543" s="36" t="s">
        <v>3108</v>
      </c>
      <c r="Q543" s="36" t="s">
        <v>1121</v>
      </c>
      <c r="R543" s="36" t="s">
        <v>1640</v>
      </c>
    </row>
    <row r="544" spans="2:18" x14ac:dyDescent="0.2">
      <c r="B544" t="s">
        <v>3035</v>
      </c>
      <c r="N544" s="36" t="s">
        <v>3109</v>
      </c>
      <c r="Q544" s="36" t="s">
        <v>1122</v>
      </c>
      <c r="R544" s="36" t="s">
        <v>1644</v>
      </c>
    </row>
    <row r="545" spans="2:18" x14ac:dyDescent="0.2">
      <c r="B545" t="s">
        <v>4315</v>
      </c>
      <c r="N545" s="36" t="s">
        <v>3110</v>
      </c>
      <c r="Q545" s="36" t="s">
        <v>1123</v>
      </c>
      <c r="R545" s="36" t="s">
        <v>977</v>
      </c>
    </row>
    <row r="546" spans="2:18" x14ac:dyDescent="0.2">
      <c r="B546" t="s">
        <v>3036</v>
      </c>
      <c r="N546" s="36" t="s">
        <v>3111</v>
      </c>
      <c r="Q546" s="36" t="s">
        <v>2453</v>
      </c>
      <c r="R546" s="36" t="s">
        <v>1822</v>
      </c>
    </row>
    <row r="547" spans="2:18" x14ac:dyDescent="0.2">
      <c r="B547" t="s">
        <v>3037</v>
      </c>
      <c r="N547" s="36" t="s">
        <v>3112</v>
      </c>
      <c r="Q547" s="36" t="s">
        <v>609</v>
      </c>
      <c r="R547" s="36" t="s">
        <v>983</v>
      </c>
    </row>
    <row r="548" spans="2:18" x14ac:dyDescent="0.2">
      <c r="B548" t="s">
        <v>3038</v>
      </c>
      <c r="N548" s="36" t="s">
        <v>3113</v>
      </c>
      <c r="Q548" s="36" t="s">
        <v>283</v>
      </c>
      <c r="R548" s="36" t="s">
        <v>984</v>
      </c>
    </row>
    <row r="549" spans="2:18" x14ac:dyDescent="0.2">
      <c r="B549" t="s">
        <v>3039</v>
      </c>
      <c r="N549" s="36" t="s">
        <v>3114</v>
      </c>
      <c r="Q549" s="36" t="s">
        <v>1125</v>
      </c>
      <c r="R549" s="36" t="s">
        <v>985</v>
      </c>
    </row>
    <row r="550" spans="2:18" x14ac:dyDescent="0.2">
      <c r="B550" t="s">
        <v>3040</v>
      </c>
      <c r="N550" s="36" t="s">
        <v>3115</v>
      </c>
      <c r="Q550" s="36" t="s">
        <v>1126</v>
      </c>
      <c r="R550" s="36" t="s">
        <v>1645</v>
      </c>
    </row>
    <row r="551" spans="2:18" x14ac:dyDescent="0.2">
      <c r="B551" t="s">
        <v>3041</v>
      </c>
      <c r="N551" s="36" t="s">
        <v>3116</v>
      </c>
      <c r="Q551" s="36" t="s">
        <v>1127</v>
      </c>
      <c r="R551" s="36" t="s">
        <v>1646</v>
      </c>
    </row>
    <row r="552" spans="2:18" x14ac:dyDescent="0.2">
      <c r="B552" t="s">
        <v>3042</v>
      </c>
      <c r="N552" s="36" t="s">
        <v>3117</v>
      </c>
      <c r="Q552" s="36" t="s">
        <v>1095</v>
      </c>
      <c r="R552" s="36" t="s">
        <v>986</v>
      </c>
    </row>
    <row r="553" spans="2:18" x14ac:dyDescent="0.2">
      <c r="B553" t="s">
        <v>3043</v>
      </c>
      <c r="N553" s="36" t="s">
        <v>3118</v>
      </c>
      <c r="Q553" s="36" t="s">
        <v>1096</v>
      </c>
      <c r="R553" s="36" t="s">
        <v>1647</v>
      </c>
    </row>
    <row r="554" spans="2:18" x14ac:dyDescent="0.2">
      <c r="B554" t="s">
        <v>3044</v>
      </c>
      <c r="N554" s="36" t="s">
        <v>3119</v>
      </c>
      <c r="Q554" s="36" t="s">
        <v>1097</v>
      </c>
      <c r="R554" s="36" t="s">
        <v>1648</v>
      </c>
    </row>
    <row r="555" spans="2:18" x14ac:dyDescent="0.2">
      <c r="B555" t="s">
        <v>3045</v>
      </c>
      <c r="N555" s="36" t="s">
        <v>3120</v>
      </c>
      <c r="Q555" s="36" t="s">
        <v>1128</v>
      </c>
      <c r="R555" s="36" t="s">
        <v>1649</v>
      </c>
    </row>
    <row r="556" spans="2:18" x14ac:dyDescent="0.2">
      <c r="B556" t="s">
        <v>3046</v>
      </c>
      <c r="N556" s="36" t="s">
        <v>3121</v>
      </c>
      <c r="Q556" s="36" t="s">
        <v>1129</v>
      </c>
      <c r="R556" s="36" t="s">
        <v>560</v>
      </c>
    </row>
    <row r="557" spans="2:18" x14ac:dyDescent="0.2">
      <c r="B557" t="s">
        <v>3047</v>
      </c>
      <c r="N557" s="36" t="s">
        <v>3122</v>
      </c>
      <c r="Q557" s="36" t="s">
        <v>1130</v>
      </c>
      <c r="R557" s="36" t="s">
        <v>559</v>
      </c>
    </row>
    <row r="558" spans="2:18" x14ac:dyDescent="0.2">
      <c r="B558" t="s">
        <v>3048</v>
      </c>
      <c r="N558" s="36" t="s">
        <v>3123</v>
      </c>
      <c r="Q558" s="36" t="s">
        <v>1131</v>
      </c>
      <c r="R558" s="36" t="s">
        <v>1650</v>
      </c>
    </row>
    <row r="559" spans="2:18" x14ac:dyDescent="0.2">
      <c r="B559" t="s">
        <v>3049</v>
      </c>
      <c r="N559" s="36" t="s">
        <v>3124</v>
      </c>
      <c r="Q559" s="36" t="s">
        <v>1132</v>
      </c>
      <c r="R559" s="36" t="s">
        <v>1005</v>
      </c>
    </row>
    <row r="560" spans="2:18" x14ac:dyDescent="0.2">
      <c r="B560" t="s">
        <v>3050</v>
      </c>
      <c r="N560" s="36" t="s">
        <v>3125</v>
      </c>
      <c r="Q560" s="36" t="s">
        <v>1133</v>
      </c>
      <c r="R560" s="36" t="s">
        <v>1007</v>
      </c>
    </row>
    <row r="561" spans="2:18" x14ac:dyDescent="0.2">
      <c r="B561" t="s">
        <v>3051</v>
      </c>
      <c r="N561" s="36" t="s">
        <v>3126</v>
      </c>
      <c r="Q561" s="36" t="s">
        <v>1134</v>
      </c>
      <c r="R561" s="36" t="s">
        <v>1008</v>
      </c>
    </row>
    <row r="562" spans="2:18" x14ac:dyDescent="0.2">
      <c r="B562" t="s">
        <v>3052</v>
      </c>
      <c r="N562" s="36" t="s">
        <v>3127</v>
      </c>
      <c r="Q562" s="36" t="s">
        <v>1135</v>
      </c>
      <c r="R562" s="36" t="s">
        <v>1009</v>
      </c>
    </row>
    <row r="563" spans="2:18" x14ac:dyDescent="0.2">
      <c r="B563" t="s">
        <v>3053</v>
      </c>
      <c r="N563" s="36" t="s">
        <v>3128</v>
      </c>
      <c r="Q563" s="36" t="s">
        <v>1136</v>
      </c>
      <c r="R563" s="36" t="s">
        <v>1010</v>
      </c>
    </row>
    <row r="564" spans="2:18" x14ac:dyDescent="0.2">
      <c r="B564" t="s">
        <v>3054</v>
      </c>
      <c r="N564" s="36" t="s">
        <v>3129</v>
      </c>
      <c r="Q564" s="36" t="s">
        <v>1137</v>
      </c>
      <c r="R564" s="36" t="s">
        <v>1012</v>
      </c>
    </row>
    <row r="565" spans="2:18" x14ac:dyDescent="0.2">
      <c r="B565" t="s">
        <v>3055</v>
      </c>
      <c r="N565" s="36" t="s">
        <v>3130</v>
      </c>
      <c r="Q565" s="36" t="s">
        <v>1138</v>
      </c>
      <c r="R565" s="36" t="s">
        <v>1013</v>
      </c>
    </row>
    <row r="566" spans="2:18" x14ac:dyDescent="0.2">
      <c r="B566" t="s">
        <v>3056</v>
      </c>
      <c r="N566" s="36" t="s">
        <v>3131</v>
      </c>
      <c r="Q566" s="36" t="s">
        <v>1140</v>
      </c>
      <c r="R566" s="36" t="s">
        <v>1015</v>
      </c>
    </row>
    <row r="567" spans="2:18" x14ac:dyDescent="0.2">
      <c r="B567" t="s">
        <v>3057</v>
      </c>
      <c r="N567" s="36" t="s">
        <v>3132</v>
      </c>
      <c r="Q567" s="36" t="s">
        <v>1139</v>
      </c>
      <c r="R567" s="36" t="s">
        <v>1016</v>
      </c>
    </row>
    <row r="568" spans="2:18" x14ac:dyDescent="0.2">
      <c r="B568" t="s">
        <v>3058</v>
      </c>
      <c r="N568" s="36" t="s">
        <v>3133</v>
      </c>
      <c r="Q568" s="36" t="s">
        <v>611</v>
      </c>
      <c r="R568" s="36" t="s">
        <v>1020</v>
      </c>
    </row>
    <row r="569" spans="2:18" x14ac:dyDescent="0.2">
      <c r="B569" t="s">
        <v>3059</v>
      </c>
      <c r="N569" s="36" t="s">
        <v>3134</v>
      </c>
      <c r="Q569" s="36" t="s">
        <v>1142</v>
      </c>
      <c r="R569" s="36" t="s">
        <v>1021</v>
      </c>
    </row>
    <row r="570" spans="2:18" x14ac:dyDescent="0.2">
      <c r="B570" t="s">
        <v>3060</v>
      </c>
      <c r="N570" s="36" t="s">
        <v>3135</v>
      </c>
      <c r="Q570" s="36" t="s">
        <v>1143</v>
      </c>
      <c r="R570" s="36" t="s">
        <v>1023</v>
      </c>
    </row>
    <row r="571" spans="2:18" x14ac:dyDescent="0.2">
      <c r="B571" t="s">
        <v>3061</v>
      </c>
      <c r="N571" s="36" t="s">
        <v>3136</v>
      </c>
      <c r="Q571" s="36" t="s">
        <v>1144</v>
      </c>
      <c r="R571" s="36" t="s">
        <v>1024</v>
      </c>
    </row>
    <row r="572" spans="2:18" x14ac:dyDescent="0.2">
      <c r="B572" t="s">
        <v>3062</v>
      </c>
      <c r="N572" s="36" t="s">
        <v>3137</v>
      </c>
      <c r="Q572" s="36" t="s">
        <v>1145</v>
      </c>
      <c r="R572" s="36" t="s">
        <v>1026</v>
      </c>
    </row>
    <row r="573" spans="2:18" x14ac:dyDescent="0.2">
      <c r="B573" t="s">
        <v>3063</v>
      </c>
      <c r="N573" s="36" t="s">
        <v>3138</v>
      </c>
      <c r="Q573" s="36" t="s">
        <v>1146</v>
      </c>
      <c r="R573" s="36" t="s">
        <v>562</v>
      </c>
    </row>
    <row r="574" spans="2:18" x14ac:dyDescent="0.2">
      <c r="B574" t="s">
        <v>3064</v>
      </c>
      <c r="N574" s="36" t="s">
        <v>3139</v>
      </c>
      <c r="Q574" s="36" t="s">
        <v>1147</v>
      </c>
      <c r="R574" s="36" t="s">
        <v>568</v>
      </c>
    </row>
    <row r="575" spans="2:18" x14ac:dyDescent="0.2">
      <c r="B575" t="s">
        <v>3065</v>
      </c>
      <c r="N575" s="36" t="s">
        <v>3140</v>
      </c>
      <c r="Q575" s="36" t="s">
        <v>613</v>
      </c>
      <c r="R575" s="36" t="s">
        <v>2482</v>
      </c>
    </row>
    <row r="576" spans="2:18" x14ac:dyDescent="0.2">
      <c r="B576" t="s">
        <v>3066</v>
      </c>
      <c r="N576" s="36" t="s">
        <v>3141</v>
      </c>
      <c r="Q576" s="36" t="s">
        <v>1148</v>
      </c>
      <c r="R576" s="36" t="s">
        <v>1664</v>
      </c>
    </row>
    <row r="577" spans="2:18" x14ac:dyDescent="0.2">
      <c r="B577" t="s">
        <v>3067</v>
      </c>
      <c r="N577" s="36" t="s">
        <v>3142</v>
      </c>
      <c r="Q577" s="36" t="s">
        <v>1149</v>
      </c>
      <c r="R577" s="36" t="s">
        <v>1825</v>
      </c>
    </row>
    <row r="578" spans="2:18" x14ac:dyDescent="0.2">
      <c r="B578" t="s">
        <v>3068</v>
      </c>
      <c r="N578" s="36" t="s">
        <v>3143</v>
      </c>
      <c r="Q578" s="36" t="s">
        <v>1150</v>
      </c>
      <c r="R578" s="36" t="s">
        <v>1667</v>
      </c>
    </row>
    <row r="579" spans="2:18" x14ac:dyDescent="0.2">
      <c r="B579" t="s">
        <v>3069</v>
      </c>
      <c r="N579" s="36" t="s">
        <v>3144</v>
      </c>
      <c r="Q579" s="36" t="s">
        <v>1151</v>
      </c>
      <c r="R579" s="36" t="s">
        <v>2483</v>
      </c>
    </row>
    <row r="580" spans="2:18" x14ac:dyDescent="0.2">
      <c r="B580" t="s">
        <v>3070</v>
      </c>
      <c r="N580" s="36" t="s">
        <v>3145</v>
      </c>
      <c r="Q580" s="36" t="s">
        <v>1152</v>
      </c>
      <c r="R580" s="36" t="s">
        <v>1668</v>
      </c>
    </row>
    <row r="581" spans="2:18" x14ac:dyDescent="0.2">
      <c r="B581" t="s">
        <v>3071</v>
      </c>
      <c r="N581" s="36" t="s">
        <v>3146</v>
      </c>
      <c r="Q581" s="36" t="s">
        <v>1153</v>
      </c>
      <c r="R581" s="36" t="s">
        <v>1669</v>
      </c>
    </row>
    <row r="582" spans="2:18" x14ac:dyDescent="0.2">
      <c r="B582" t="s">
        <v>3072</v>
      </c>
      <c r="N582" s="36" t="s">
        <v>3147</v>
      </c>
      <c r="Q582" s="36" t="s">
        <v>1154</v>
      </c>
      <c r="R582" s="36" t="s">
        <v>1670</v>
      </c>
    </row>
    <row r="583" spans="2:18" x14ac:dyDescent="0.2">
      <c r="B583" t="s">
        <v>3073</v>
      </c>
      <c r="N583" s="36" t="s">
        <v>3148</v>
      </c>
      <c r="Q583" s="36" t="s">
        <v>1155</v>
      </c>
      <c r="R583" s="36" t="s">
        <v>1671</v>
      </c>
    </row>
    <row r="584" spans="2:18" x14ac:dyDescent="0.2">
      <c r="B584" t="s">
        <v>3074</v>
      </c>
      <c r="N584" s="36" t="s">
        <v>3149</v>
      </c>
      <c r="Q584" s="36" t="s">
        <v>1156</v>
      </c>
      <c r="R584" s="36" t="s">
        <v>1651</v>
      </c>
    </row>
    <row r="585" spans="2:18" x14ac:dyDescent="0.2">
      <c r="B585" t="s">
        <v>3075</v>
      </c>
      <c r="N585" s="36" t="s">
        <v>3150</v>
      </c>
      <c r="Q585" s="36" t="s">
        <v>1759</v>
      </c>
      <c r="R585" s="36" t="s">
        <v>1672</v>
      </c>
    </row>
    <row r="586" spans="2:18" x14ac:dyDescent="0.2">
      <c r="B586" t="s">
        <v>3076</v>
      </c>
      <c r="N586" s="36" t="s">
        <v>3151</v>
      </c>
      <c r="Q586" s="36" t="s">
        <v>1833</v>
      </c>
      <c r="R586" s="36" t="s">
        <v>1673</v>
      </c>
    </row>
    <row r="587" spans="2:18" x14ac:dyDescent="0.2">
      <c r="B587" t="s">
        <v>3077</v>
      </c>
      <c r="N587" s="36" t="s">
        <v>3152</v>
      </c>
      <c r="Q587" s="36" t="s">
        <v>622</v>
      </c>
      <c r="R587" s="36" t="s">
        <v>1037</v>
      </c>
    </row>
    <row r="588" spans="2:18" x14ac:dyDescent="0.2">
      <c r="B588" t="s">
        <v>3078</v>
      </c>
      <c r="N588" s="36" t="s">
        <v>3153</v>
      </c>
      <c r="Q588" s="36" t="s">
        <v>1157</v>
      </c>
      <c r="R588" s="36" t="s">
        <v>1652</v>
      </c>
    </row>
    <row r="589" spans="2:18" x14ac:dyDescent="0.2">
      <c r="B589" t="s">
        <v>3079</v>
      </c>
      <c r="N589" s="36" t="s">
        <v>3154</v>
      </c>
      <c r="Q589" s="36" t="s">
        <v>1158</v>
      </c>
      <c r="R589" s="36" t="s">
        <v>1653</v>
      </c>
    </row>
    <row r="590" spans="2:18" x14ac:dyDescent="0.2">
      <c r="B590" t="s">
        <v>3080</v>
      </c>
      <c r="N590" s="36" t="s">
        <v>3155</v>
      </c>
      <c r="Q590" s="36" t="s">
        <v>1159</v>
      </c>
      <c r="R590" s="36" t="s">
        <v>1654</v>
      </c>
    </row>
    <row r="591" spans="2:18" x14ac:dyDescent="0.2">
      <c r="B591" t="s">
        <v>3081</v>
      </c>
      <c r="N591" s="36" t="s">
        <v>3156</v>
      </c>
      <c r="Q591" s="36" t="s">
        <v>1160</v>
      </c>
      <c r="R591" s="36" t="s">
        <v>1655</v>
      </c>
    </row>
    <row r="592" spans="2:18" x14ac:dyDescent="0.2">
      <c r="B592" t="s">
        <v>3082</v>
      </c>
      <c r="N592" s="36" t="s">
        <v>3157</v>
      </c>
      <c r="Q592" s="36" t="s">
        <v>624</v>
      </c>
      <c r="R592" s="36" t="s">
        <v>1656</v>
      </c>
    </row>
    <row r="593" spans="2:18" x14ac:dyDescent="0.2">
      <c r="B593" t="s">
        <v>3083</v>
      </c>
      <c r="N593" s="36" t="s">
        <v>3158</v>
      </c>
      <c r="Q593" s="36" t="s">
        <v>1161</v>
      </c>
      <c r="R593" s="36" t="s">
        <v>1657</v>
      </c>
    </row>
    <row r="594" spans="2:18" x14ac:dyDescent="0.2">
      <c r="B594" t="s">
        <v>3084</v>
      </c>
      <c r="N594" s="36" t="s">
        <v>3159</v>
      </c>
      <c r="Q594" s="36" t="s">
        <v>1162</v>
      </c>
      <c r="R594" s="36" t="s">
        <v>1658</v>
      </c>
    </row>
    <row r="595" spans="2:18" x14ac:dyDescent="0.2">
      <c r="B595" t="s">
        <v>3085</v>
      </c>
      <c r="N595" s="36" t="s">
        <v>3160</v>
      </c>
      <c r="Q595" s="36" t="s">
        <v>626</v>
      </c>
      <c r="R595" s="36" t="s">
        <v>1659</v>
      </c>
    </row>
    <row r="596" spans="2:18" x14ac:dyDescent="0.2">
      <c r="B596" t="s">
        <v>3086</v>
      </c>
      <c r="N596" s="36" t="s">
        <v>3161</v>
      </c>
      <c r="Q596" s="36" t="s">
        <v>1163</v>
      </c>
      <c r="R596" s="36" t="s">
        <v>1660</v>
      </c>
    </row>
    <row r="597" spans="2:18" x14ac:dyDescent="0.2">
      <c r="B597" t="s">
        <v>3087</v>
      </c>
      <c r="N597" s="36" t="s">
        <v>3162</v>
      </c>
      <c r="Q597" s="36" t="s">
        <v>1164</v>
      </c>
      <c r="R597" s="36" t="s">
        <v>1661</v>
      </c>
    </row>
    <row r="598" spans="2:18" x14ac:dyDescent="0.2">
      <c r="B598" t="s">
        <v>3088</v>
      </c>
      <c r="N598" s="36" t="s">
        <v>3163</v>
      </c>
      <c r="Q598" s="36" t="s">
        <v>1165</v>
      </c>
      <c r="R598" s="36" t="s">
        <v>1662</v>
      </c>
    </row>
    <row r="599" spans="2:18" x14ac:dyDescent="0.2">
      <c r="B599" t="s">
        <v>3089</v>
      </c>
      <c r="N599" s="36" t="s">
        <v>3164</v>
      </c>
      <c r="Q599" s="36" t="s">
        <v>1166</v>
      </c>
      <c r="R599" s="36" t="s">
        <v>1663</v>
      </c>
    </row>
    <row r="600" spans="2:18" x14ac:dyDescent="0.2">
      <c r="B600" t="s">
        <v>3090</v>
      </c>
      <c r="N600" s="36" t="s">
        <v>3165</v>
      </c>
      <c r="Q600" s="36" t="s">
        <v>1167</v>
      </c>
      <c r="R600" s="36" t="s">
        <v>1674</v>
      </c>
    </row>
    <row r="601" spans="2:18" x14ac:dyDescent="0.2">
      <c r="B601" t="s">
        <v>3091</v>
      </c>
      <c r="N601" s="36" t="s">
        <v>3166</v>
      </c>
      <c r="Q601" s="36" t="s">
        <v>1168</v>
      </c>
      <c r="R601" s="36" t="s">
        <v>1675</v>
      </c>
    </row>
    <row r="602" spans="2:18" x14ac:dyDescent="0.2">
      <c r="B602" t="s">
        <v>3092</v>
      </c>
      <c r="N602" s="36" t="s">
        <v>3167</v>
      </c>
      <c r="Q602" s="36" t="s">
        <v>1169</v>
      </c>
      <c r="R602" s="36" t="s">
        <v>1678</v>
      </c>
    </row>
    <row r="603" spans="2:18" x14ac:dyDescent="0.2">
      <c r="B603" t="s">
        <v>3093</v>
      </c>
      <c r="N603" s="36" t="s">
        <v>3168</v>
      </c>
      <c r="Q603" s="36" t="s">
        <v>1170</v>
      </c>
      <c r="R603" s="36" t="s">
        <v>1679</v>
      </c>
    </row>
    <row r="604" spans="2:18" x14ac:dyDescent="0.2">
      <c r="B604" t="s">
        <v>3094</v>
      </c>
      <c r="N604" s="36" t="s">
        <v>3169</v>
      </c>
      <c r="Q604" s="36" t="s">
        <v>1171</v>
      </c>
      <c r="R604" s="36" t="s">
        <v>1042</v>
      </c>
    </row>
    <row r="605" spans="2:18" x14ac:dyDescent="0.2">
      <c r="B605" t="s">
        <v>3095</v>
      </c>
      <c r="N605" s="36" t="s">
        <v>3170</v>
      </c>
      <c r="Q605" s="36"/>
      <c r="R605" s="36" t="s">
        <v>2484</v>
      </c>
    </row>
    <row r="606" spans="2:18" ht="15" x14ac:dyDescent="0.25">
      <c r="B606" t="s">
        <v>3096</v>
      </c>
      <c r="N606" s="36" t="s">
        <v>3171</v>
      </c>
      <c r="Q606" s="37"/>
      <c r="R606" s="36" t="s">
        <v>1680</v>
      </c>
    </row>
    <row r="607" spans="2:18" x14ac:dyDescent="0.2">
      <c r="B607" t="s">
        <v>3097</v>
      </c>
      <c r="N607" s="36" t="s">
        <v>3172</v>
      </c>
      <c r="R607" s="36" t="s">
        <v>1681</v>
      </c>
    </row>
    <row r="608" spans="2:18" x14ac:dyDescent="0.2">
      <c r="B608" t="s">
        <v>3098</v>
      </c>
      <c r="N608" s="36" t="s">
        <v>3173</v>
      </c>
      <c r="R608" s="36" t="s">
        <v>1045</v>
      </c>
    </row>
    <row r="609" spans="2:18" x14ac:dyDescent="0.2">
      <c r="B609" t="s">
        <v>3099</v>
      </c>
      <c r="N609" s="36" t="s">
        <v>3174</v>
      </c>
      <c r="R609" s="36" t="s">
        <v>1682</v>
      </c>
    </row>
    <row r="610" spans="2:18" x14ac:dyDescent="0.2">
      <c r="B610" t="s">
        <v>3100</v>
      </c>
      <c r="N610" s="36" t="s">
        <v>3175</v>
      </c>
      <c r="R610" s="36" t="s">
        <v>1676</v>
      </c>
    </row>
    <row r="611" spans="2:18" x14ac:dyDescent="0.2">
      <c r="B611" t="s">
        <v>3101</v>
      </c>
      <c r="N611" s="36" t="s">
        <v>3176</v>
      </c>
      <c r="R611" s="36" t="s">
        <v>1677</v>
      </c>
    </row>
    <row r="612" spans="2:18" x14ac:dyDescent="0.2">
      <c r="B612" t="s">
        <v>3102</v>
      </c>
      <c r="N612" s="36" t="s">
        <v>3177</v>
      </c>
      <c r="R612" s="36" t="s">
        <v>1047</v>
      </c>
    </row>
    <row r="613" spans="2:18" x14ac:dyDescent="0.2">
      <c r="B613" t="s">
        <v>3103</v>
      </c>
      <c r="N613" s="36" t="s">
        <v>3178</v>
      </c>
      <c r="R613" s="36" t="s">
        <v>581</v>
      </c>
    </row>
    <row r="614" spans="2:18" x14ac:dyDescent="0.2">
      <c r="B614" t="s">
        <v>3104</v>
      </c>
      <c r="N614" s="36" t="s">
        <v>3179</v>
      </c>
      <c r="R614" s="36" t="s">
        <v>1683</v>
      </c>
    </row>
    <row r="615" spans="2:18" x14ac:dyDescent="0.2">
      <c r="B615" t="s">
        <v>3105</v>
      </c>
      <c r="N615" s="36" t="s">
        <v>3180</v>
      </c>
      <c r="R615" s="36" t="s">
        <v>582</v>
      </c>
    </row>
    <row r="616" spans="2:18" x14ac:dyDescent="0.2">
      <c r="B616" t="s">
        <v>3106</v>
      </c>
      <c r="N616" s="36" t="s">
        <v>3181</v>
      </c>
      <c r="R616" s="36" t="s">
        <v>1050</v>
      </c>
    </row>
    <row r="617" spans="2:18" x14ac:dyDescent="0.2">
      <c r="B617" t="s">
        <v>3107</v>
      </c>
      <c r="N617" s="36" t="s">
        <v>3182</v>
      </c>
      <c r="R617" s="36" t="s">
        <v>1684</v>
      </c>
    </row>
    <row r="618" spans="2:18" x14ac:dyDescent="0.2">
      <c r="B618" t="s">
        <v>3108</v>
      </c>
      <c r="N618" s="36" t="s">
        <v>3183</v>
      </c>
      <c r="R618" s="36" t="s">
        <v>1053</v>
      </c>
    </row>
    <row r="619" spans="2:18" x14ac:dyDescent="0.2">
      <c r="B619" t="s">
        <v>3109</v>
      </c>
      <c r="N619" s="36" t="s">
        <v>3184</v>
      </c>
      <c r="R619" s="36" t="s">
        <v>1685</v>
      </c>
    </row>
    <row r="620" spans="2:18" x14ac:dyDescent="0.2">
      <c r="B620" t="s">
        <v>3110</v>
      </c>
      <c r="N620" s="36" t="s">
        <v>3185</v>
      </c>
      <c r="R620" s="36" t="s">
        <v>1054</v>
      </c>
    </row>
    <row r="621" spans="2:18" x14ac:dyDescent="0.2">
      <c r="B621" t="s">
        <v>3111</v>
      </c>
      <c r="N621" s="36" t="s">
        <v>3186</v>
      </c>
      <c r="R621" s="36" t="s">
        <v>1686</v>
      </c>
    </row>
    <row r="622" spans="2:18" x14ac:dyDescent="0.2">
      <c r="B622" t="s">
        <v>3112</v>
      </c>
      <c r="N622" s="36" t="s">
        <v>3187</v>
      </c>
      <c r="R622" s="36" t="s">
        <v>1687</v>
      </c>
    </row>
    <row r="623" spans="2:18" x14ac:dyDescent="0.2">
      <c r="B623" t="s">
        <v>3113</v>
      </c>
      <c r="N623" s="36" t="s">
        <v>3188</v>
      </c>
      <c r="R623" s="36" t="s">
        <v>1688</v>
      </c>
    </row>
    <row r="624" spans="2:18" x14ac:dyDescent="0.2">
      <c r="B624" t="s">
        <v>3114</v>
      </c>
      <c r="N624" s="36" t="s">
        <v>3189</v>
      </c>
      <c r="R624" s="36" t="s">
        <v>586</v>
      </c>
    </row>
    <row r="625" spans="2:18" x14ac:dyDescent="0.2">
      <c r="B625" t="s">
        <v>3115</v>
      </c>
      <c r="N625" s="36" t="s">
        <v>3190</v>
      </c>
      <c r="R625" s="36" t="s">
        <v>1689</v>
      </c>
    </row>
    <row r="626" spans="2:18" x14ac:dyDescent="0.2">
      <c r="B626" t="s">
        <v>3116</v>
      </c>
      <c r="N626" s="36" t="s">
        <v>3191</v>
      </c>
      <c r="R626" s="36" t="s">
        <v>1058</v>
      </c>
    </row>
    <row r="627" spans="2:18" x14ac:dyDescent="0.2">
      <c r="B627" t="s">
        <v>3117</v>
      </c>
      <c r="N627" s="36" t="s">
        <v>3192</v>
      </c>
      <c r="R627" s="36" t="s">
        <v>1690</v>
      </c>
    </row>
    <row r="628" spans="2:18" x14ac:dyDescent="0.2">
      <c r="B628" t="s">
        <v>3118</v>
      </c>
      <c r="N628" s="36" t="s">
        <v>3193</v>
      </c>
      <c r="R628" s="36" t="s">
        <v>1691</v>
      </c>
    </row>
    <row r="629" spans="2:18" x14ac:dyDescent="0.2">
      <c r="B629" t="s">
        <v>3119</v>
      </c>
      <c r="N629" s="36" t="s">
        <v>3194</v>
      </c>
      <c r="R629" s="36" t="s">
        <v>1059</v>
      </c>
    </row>
    <row r="630" spans="2:18" x14ac:dyDescent="0.2">
      <c r="B630" t="s">
        <v>3120</v>
      </c>
      <c r="N630" s="36" t="s">
        <v>3195</v>
      </c>
      <c r="R630" s="36" t="s">
        <v>591</v>
      </c>
    </row>
    <row r="631" spans="2:18" x14ac:dyDescent="0.2">
      <c r="B631" t="s">
        <v>3121</v>
      </c>
      <c r="N631" s="36" t="s">
        <v>3196</v>
      </c>
      <c r="R631" s="36" t="s">
        <v>1061</v>
      </c>
    </row>
    <row r="632" spans="2:18" x14ac:dyDescent="0.2">
      <c r="B632" t="s">
        <v>3122</v>
      </c>
      <c r="N632" s="36" t="s">
        <v>3197</v>
      </c>
      <c r="R632" s="36" t="s">
        <v>1803</v>
      </c>
    </row>
    <row r="633" spans="2:18" x14ac:dyDescent="0.2">
      <c r="B633" t="s">
        <v>3123</v>
      </c>
      <c r="N633" s="36" t="s">
        <v>3198</v>
      </c>
      <c r="R633" s="36" t="s">
        <v>1692</v>
      </c>
    </row>
    <row r="634" spans="2:18" x14ac:dyDescent="0.2">
      <c r="B634" t="s">
        <v>3124</v>
      </c>
      <c r="N634" s="36" t="s">
        <v>3199</v>
      </c>
      <c r="R634" s="36" t="s">
        <v>1693</v>
      </c>
    </row>
    <row r="635" spans="2:18" x14ac:dyDescent="0.2">
      <c r="B635" t="s">
        <v>3125</v>
      </c>
      <c r="N635" s="36" t="s">
        <v>3200</v>
      </c>
      <c r="R635" s="36" t="s">
        <v>2485</v>
      </c>
    </row>
    <row r="636" spans="2:18" x14ac:dyDescent="0.2">
      <c r="B636" t="s">
        <v>3126</v>
      </c>
      <c r="N636" s="36" t="s">
        <v>3229</v>
      </c>
      <c r="R636" s="36" t="s">
        <v>1804</v>
      </c>
    </row>
    <row r="637" spans="2:18" x14ac:dyDescent="0.2">
      <c r="B637" t="s">
        <v>3127</v>
      </c>
      <c r="N637" s="36" t="s">
        <v>3228</v>
      </c>
      <c r="R637" s="36" t="s">
        <v>1694</v>
      </c>
    </row>
    <row r="638" spans="2:18" x14ac:dyDescent="0.2">
      <c r="B638" t="s">
        <v>3128</v>
      </c>
      <c r="N638" s="36" t="s">
        <v>3230</v>
      </c>
      <c r="R638" s="36" t="s">
        <v>1068</v>
      </c>
    </row>
    <row r="639" spans="2:18" x14ac:dyDescent="0.2">
      <c r="B639" t="s">
        <v>3129</v>
      </c>
      <c r="N639" s="36" t="s">
        <v>3231</v>
      </c>
      <c r="R639" s="36" t="s">
        <v>1069</v>
      </c>
    </row>
    <row r="640" spans="2:18" x14ac:dyDescent="0.2">
      <c r="B640" t="s">
        <v>3130</v>
      </c>
      <c r="N640" s="36" t="s">
        <v>3232</v>
      </c>
      <c r="R640" s="36" t="s">
        <v>1695</v>
      </c>
    </row>
    <row r="641" spans="2:18" x14ac:dyDescent="0.2">
      <c r="B641" t="s">
        <v>3131</v>
      </c>
      <c r="N641" s="36" t="s">
        <v>3233</v>
      </c>
      <c r="R641" s="36" t="s">
        <v>1696</v>
      </c>
    </row>
    <row r="642" spans="2:18" x14ac:dyDescent="0.2">
      <c r="B642" t="s">
        <v>3132</v>
      </c>
      <c r="N642" s="36" t="s">
        <v>3234</v>
      </c>
      <c r="R642" s="36" t="s">
        <v>594</v>
      </c>
    </row>
    <row r="643" spans="2:18" x14ac:dyDescent="0.2">
      <c r="B643" t="s">
        <v>3133</v>
      </c>
      <c r="N643" s="36" t="s">
        <v>3235</v>
      </c>
      <c r="R643" s="36" t="s">
        <v>1697</v>
      </c>
    </row>
    <row r="644" spans="2:18" x14ac:dyDescent="0.2">
      <c r="B644" t="s">
        <v>3134</v>
      </c>
      <c r="N644" s="36" t="s">
        <v>3236</v>
      </c>
      <c r="R644" s="36" t="s">
        <v>1698</v>
      </c>
    </row>
    <row r="645" spans="2:18" x14ac:dyDescent="0.2">
      <c r="B645" t="s">
        <v>3135</v>
      </c>
      <c r="N645" s="36" t="s">
        <v>3237</v>
      </c>
      <c r="R645" s="36" t="s">
        <v>1699</v>
      </c>
    </row>
    <row r="646" spans="2:18" x14ac:dyDescent="0.2">
      <c r="B646" t="s">
        <v>3136</v>
      </c>
      <c r="N646" s="36" t="s">
        <v>3238</v>
      </c>
      <c r="R646" s="36" t="s">
        <v>1072</v>
      </c>
    </row>
    <row r="647" spans="2:18" x14ac:dyDescent="0.2">
      <c r="B647" t="s">
        <v>3137</v>
      </c>
      <c r="N647" s="36" t="s">
        <v>3239</v>
      </c>
      <c r="R647" s="36" t="s">
        <v>1073</v>
      </c>
    </row>
    <row r="648" spans="2:18" x14ac:dyDescent="0.2">
      <c r="B648" t="s">
        <v>3138</v>
      </c>
      <c r="N648" s="36" t="s">
        <v>3240</v>
      </c>
      <c r="R648" s="36" t="s">
        <v>1074</v>
      </c>
    </row>
    <row r="649" spans="2:18" x14ac:dyDescent="0.2">
      <c r="B649" t="s">
        <v>3139</v>
      </c>
      <c r="N649" s="36" t="s">
        <v>3241</v>
      </c>
      <c r="R649" s="36" t="s">
        <v>1700</v>
      </c>
    </row>
    <row r="650" spans="2:18" x14ac:dyDescent="0.2">
      <c r="B650" t="s">
        <v>3140</v>
      </c>
      <c r="N650" s="36" t="s">
        <v>3242</v>
      </c>
      <c r="R650" s="36" t="s">
        <v>1075</v>
      </c>
    </row>
    <row r="651" spans="2:18" x14ac:dyDescent="0.2">
      <c r="B651" t="s">
        <v>3141</v>
      </c>
      <c r="N651" s="36" t="s">
        <v>3243</v>
      </c>
      <c r="R651" s="36" t="s">
        <v>1076</v>
      </c>
    </row>
    <row r="652" spans="2:18" x14ac:dyDescent="0.2">
      <c r="B652" t="s">
        <v>3142</v>
      </c>
      <c r="N652" s="36" t="s">
        <v>3244</v>
      </c>
      <c r="R652" s="36" t="s">
        <v>1077</v>
      </c>
    </row>
    <row r="653" spans="2:18" x14ac:dyDescent="0.2">
      <c r="B653" t="s">
        <v>3143</v>
      </c>
      <c r="N653" s="36" t="s">
        <v>3245</v>
      </c>
      <c r="R653" s="36" t="s">
        <v>1701</v>
      </c>
    </row>
    <row r="654" spans="2:18" x14ac:dyDescent="0.2">
      <c r="B654" t="s">
        <v>3144</v>
      </c>
      <c r="N654" s="36" t="s">
        <v>3246</v>
      </c>
      <c r="R654" s="36" t="s">
        <v>1078</v>
      </c>
    </row>
    <row r="655" spans="2:18" x14ac:dyDescent="0.2">
      <c r="B655" t="s">
        <v>3145</v>
      </c>
      <c r="N655" s="36" t="s">
        <v>3247</v>
      </c>
      <c r="R655" s="36" t="s">
        <v>1702</v>
      </c>
    </row>
    <row r="656" spans="2:18" x14ac:dyDescent="0.2">
      <c r="B656" t="s">
        <v>3146</v>
      </c>
      <c r="N656" s="36" t="s">
        <v>3248</v>
      </c>
      <c r="R656" s="36" t="s">
        <v>1703</v>
      </c>
    </row>
    <row r="657" spans="2:18" x14ac:dyDescent="0.2">
      <c r="B657" t="s">
        <v>3147</v>
      </c>
      <c r="N657" s="36" t="s">
        <v>3249</v>
      </c>
      <c r="R657" s="36" t="s">
        <v>1079</v>
      </c>
    </row>
    <row r="658" spans="2:18" x14ac:dyDescent="0.2">
      <c r="B658" t="s">
        <v>3148</v>
      </c>
      <c r="N658" s="36" t="s">
        <v>3250</v>
      </c>
      <c r="R658" s="36" t="s">
        <v>1711</v>
      </c>
    </row>
    <row r="659" spans="2:18" x14ac:dyDescent="0.2">
      <c r="B659" t="s">
        <v>3149</v>
      </c>
      <c r="N659" s="36" t="s">
        <v>3251</v>
      </c>
      <c r="R659" s="36" t="s">
        <v>1712</v>
      </c>
    </row>
    <row r="660" spans="2:18" x14ac:dyDescent="0.2">
      <c r="B660" t="s">
        <v>4316</v>
      </c>
      <c r="N660" s="36" t="s">
        <v>3252</v>
      </c>
      <c r="R660" s="36" t="s">
        <v>1088</v>
      </c>
    </row>
    <row r="661" spans="2:18" x14ac:dyDescent="0.2">
      <c r="B661" t="s">
        <v>3150</v>
      </c>
      <c r="N661" s="36" t="s">
        <v>3253</v>
      </c>
      <c r="R661" s="36" t="s">
        <v>1089</v>
      </c>
    </row>
    <row r="662" spans="2:18" x14ac:dyDescent="0.2">
      <c r="B662" t="s">
        <v>3151</v>
      </c>
      <c r="N662" s="36" t="s">
        <v>3254</v>
      </c>
      <c r="R662" s="36" t="s">
        <v>1090</v>
      </c>
    </row>
    <row r="663" spans="2:18" x14ac:dyDescent="0.2">
      <c r="B663" t="s">
        <v>3152</v>
      </c>
      <c r="N663" s="36" t="s">
        <v>3255</v>
      </c>
      <c r="R663" s="36" t="s">
        <v>1713</v>
      </c>
    </row>
    <row r="664" spans="2:18" x14ac:dyDescent="0.2">
      <c r="B664" t="s">
        <v>3153</v>
      </c>
      <c r="N664" s="36" t="s">
        <v>3256</v>
      </c>
      <c r="R664" s="36" t="s">
        <v>1714</v>
      </c>
    </row>
    <row r="665" spans="2:18" x14ac:dyDescent="0.2">
      <c r="B665" t="s">
        <v>3154</v>
      </c>
      <c r="N665" s="36" t="s">
        <v>3257</v>
      </c>
      <c r="R665" s="36" t="s">
        <v>1715</v>
      </c>
    </row>
    <row r="666" spans="2:18" x14ac:dyDescent="0.2">
      <c r="B666" t="s">
        <v>3155</v>
      </c>
      <c r="N666" s="36" t="s">
        <v>3258</v>
      </c>
      <c r="R666" s="36" t="s">
        <v>597</v>
      </c>
    </row>
    <row r="667" spans="2:18" x14ac:dyDescent="0.2">
      <c r="B667" t="s">
        <v>3156</v>
      </c>
      <c r="N667" s="36" t="s">
        <v>3259</v>
      </c>
      <c r="R667" s="36" t="s">
        <v>1093</v>
      </c>
    </row>
    <row r="668" spans="2:18" x14ac:dyDescent="0.2">
      <c r="B668" t="s">
        <v>3157</v>
      </c>
      <c r="N668" s="36" t="s">
        <v>3260</v>
      </c>
      <c r="R668" s="36" t="s">
        <v>1094</v>
      </c>
    </row>
    <row r="669" spans="2:18" x14ac:dyDescent="0.2">
      <c r="B669" t="s">
        <v>3158</v>
      </c>
      <c r="N669" s="36" t="s">
        <v>3261</v>
      </c>
      <c r="R669" s="36" t="s">
        <v>7</v>
      </c>
    </row>
    <row r="670" spans="2:18" x14ac:dyDescent="0.2">
      <c r="B670" t="s">
        <v>3159</v>
      </c>
      <c r="N670" s="36" t="s">
        <v>3262</v>
      </c>
      <c r="R670" s="36" t="s">
        <v>4112</v>
      </c>
    </row>
    <row r="671" spans="2:18" x14ac:dyDescent="0.2">
      <c r="B671" t="s">
        <v>3160</v>
      </c>
      <c r="N671" s="36" t="s">
        <v>3263</v>
      </c>
      <c r="R671" s="36" t="s">
        <v>1814</v>
      </c>
    </row>
    <row r="672" spans="2:18" x14ac:dyDescent="0.2">
      <c r="B672" t="s">
        <v>3161</v>
      </c>
      <c r="N672" s="36" t="s">
        <v>3264</v>
      </c>
      <c r="R672" s="36" t="s">
        <v>1729</v>
      </c>
    </row>
    <row r="673" spans="2:18" x14ac:dyDescent="0.2">
      <c r="B673" t="s">
        <v>3162</v>
      </c>
      <c r="N673" s="36" t="s">
        <v>3265</v>
      </c>
      <c r="R673" s="36" t="s">
        <v>1730</v>
      </c>
    </row>
    <row r="674" spans="2:18" x14ac:dyDescent="0.2">
      <c r="B674" t="s">
        <v>3163</v>
      </c>
      <c r="N674" s="36" t="s">
        <v>3266</v>
      </c>
      <c r="R674" s="36" t="s">
        <v>1731</v>
      </c>
    </row>
    <row r="675" spans="2:18" x14ac:dyDescent="0.2">
      <c r="B675" t="s">
        <v>3164</v>
      </c>
      <c r="N675" s="36" t="s">
        <v>3267</v>
      </c>
      <c r="R675" s="36" t="s">
        <v>1732</v>
      </c>
    </row>
    <row r="676" spans="2:18" x14ac:dyDescent="0.2">
      <c r="B676" t="s">
        <v>3165</v>
      </c>
      <c r="N676" s="36" t="s">
        <v>3268</v>
      </c>
      <c r="R676" s="36" t="s">
        <v>1733</v>
      </c>
    </row>
    <row r="677" spans="2:18" x14ac:dyDescent="0.2">
      <c r="B677" t="s">
        <v>3166</v>
      </c>
      <c r="N677" s="36" t="s">
        <v>3269</v>
      </c>
      <c r="R677" s="36" t="s">
        <v>1104</v>
      </c>
    </row>
    <row r="678" spans="2:18" x14ac:dyDescent="0.2">
      <c r="B678" t="s">
        <v>3167</v>
      </c>
      <c r="N678" s="36" t="s">
        <v>3270</v>
      </c>
      <c r="R678" s="36" t="s">
        <v>1105</v>
      </c>
    </row>
    <row r="679" spans="2:18" x14ac:dyDescent="0.2">
      <c r="B679" t="s">
        <v>4317</v>
      </c>
      <c r="N679" s="36" t="s">
        <v>3271</v>
      </c>
      <c r="R679" s="36" t="s">
        <v>1106</v>
      </c>
    </row>
    <row r="680" spans="2:18" x14ac:dyDescent="0.2">
      <c r="B680" t="s">
        <v>3169</v>
      </c>
      <c r="N680" s="36" t="s">
        <v>3272</v>
      </c>
      <c r="R680" s="36" t="s">
        <v>415</v>
      </c>
    </row>
    <row r="681" spans="2:18" x14ac:dyDescent="0.2">
      <c r="B681" t="s">
        <v>3170</v>
      </c>
      <c r="N681" s="36" t="s">
        <v>3273</v>
      </c>
      <c r="R681" s="36" t="s">
        <v>1107</v>
      </c>
    </row>
    <row r="682" spans="2:18" x14ac:dyDescent="0.2">
      <c r="B682" t="s">
        <v>3171</v>
      </c>
      <c r="N682" s="36" t="s">
        <v>3274</v>
      </c>
      <c r="R682" s="36" t="s">
        <v>1108</v>
      </c>
    </row>
    <row r="683" spans="2:18" x14ac:dyDescent="0.2">
      <c r="B683" t="s">
        <v>3172</v>
      </c>
      <c r="N683" s="36" t="s">
        <v>3275</v>
      </c>
      <c r="R683" s="36" t="s">
        <v>1109</v>
      </c>
    </row>
    <row r="684" spans="2:18" x14ac:dyDescent="0.2">
      <c r="B684" t="s">
        <v>3173</v>
      </c>
      <c r="N684" s="36" t="s">
        <v>3276</v>
      </c>
      <c r="R684" s="36" t="s">
        <v>1110</v>
      </c>
    </row>
    <row r="685" spans="2:18" x14ac:dyDescent="0.2">
      <c r="B685" t="s">
        <v>3174</v>
      </c>
      <c r="N685" s="36" t="s">
        <v>3277</v>
      </c>
      <c r="R685" s="36" t="s">
        <v>1111</v>
      </c>
    </row>
    <row r="686" spans="2:18" x14ac:dyDescent="0.2">
      <c r="B686" t="s">
        <v>3175</v>
      </c>
      <c r="N686" s="36" t="s">
        <v>3278</v>
      </c>
      <c r="R686" s="36" t="s">
        <v>25</v>
      </c>
    </row>
    <row r="687" spans="2:18" x14ac:dyDescent="0.2">
      <c r="B687" t="s">
        <v>3176</v>
      </c>
      <c r="N687" s="36" t="s">
        <v>3279</v>
      </c>
      <c r="R687" s="36" t="s">
        <v>1112</v>
      </c>
    </row>
    <row r="688" spans="2:18" x14ac:dyDescent="0.2">
      <c r="B688" t="s">
        <v>3177</v>
      </c>
      <c r="N688" s="36" t="s">
        <v>3280</v>
      </c>
      <c r="R688" s="36" t="s">
        <v>601</v>
      </c>
    </row>
    <row r="689" spans="2:18" x14ac:dyDescent="0.2">
      <c r="B689" t="s">
        <v>3178</v>
      </c>
      <c r="N689" s="36" t="s">
        <v>3281</v>
      </c>
      <c r="R689" s="36" t="s">
        <v>605</v>
      </c>
    </row>
    <row r="690" spans="2:18" x14ac:dyDescent="0.2">
      <c r="B690" t="s">
        <v>3179</v>
      </c>
      <c r="N690" s="36" t="s">
        <v>3282</v>
      </c>
      <c r="R690" s="36" t="s">
        <v>1734</v>
      </c>
    </row>
    <row r="691" spans="2:18" x14ac:dyDescent="0.2">
      <c r="B691" t="s">
        <v>3180</v>
      </c>
      <c r="N691" s="36" t="s">
        <v>3283</v>
      </c>
      <c r="R691" s="36" t="s">
        <v>1113</v>
      </c>
    </row>
    <row r="692" spans="2:18" x14ac:dyDescent="0.2">
      <c r="B692" t="s">
        <v>3181</v>
      </c>
      <c r="N692" s="36" t="s">
        <v>3284</v>
      </c>
      <c r="R692" s="36" t="s">
        <v>1114</v>
      </c>
    </row>
    <row r="693" spans="2:18" x14ac:dyDescent="0.2">
      <c r="B693" t="s">
        <v>3182</v>
      </c>
      <c r="N693" s="36" t="s">
        <v>3285</v>
      </c>
      <c r="R693" s="36" t="s">
        <v>1735</v>
      </c>
    </row>
    <row r="694" spans="2:18" x14ac:dyDescent="0.2">
      <c r="B694" t="s">
        <v>3183</v>
      </c>
      <c r="N694" s="36" t="s">
        <v>3286</v>
      </c>
      <c r="R694" s="36" t="s">
        <v>1736</v>
      </c>
    </row>
    <row r="695" spans="2:18" x14ac:dyDescent="0.2">
      <c r="B695" t="s">
        <v>3184</v>
      </c>
      <c r="N695" s="36" t="s">
        <v>3287</v>
      </c>
      <c r="R695" s="36" t="s">
        <v>1115</v>
      </c>
    </row>
    <row r="696" spans="2:18" x14ac:dyDescent="0.2">
      <c r="B696" t="s">
        <v>3185</v>
      </c>
      <c r="N696" s="36" t="s">
        <v>3288</v>
      </c>
      <c r="R696" s="36" t="s">
        <v>1737</v>
      </c>
    </row>
    <row r="697" spans="2:18" x14ac:dyDescent="0.2">
      <c r="B697" t="s">
        <v>3186</v>
      </c>
      <c r="N697" s="36" t="s">
        <v>3289</v>
      </c>
      <c r="R697" s="36" t="s">
        <v>1738</v>
      </c>
    </row>
    <row r="698" spans="2:18" x14ac:dyDescent="0.2">
      <c r="B698" t="s">
        <v>3187</v>
      </c>
      <c r="N698" s="36" t="s">
        <v>3290</v>
      </c>
      <c r="R698" s="36" t="s">
        <v>607</v>
      </c>
    </row>
    <row r="699" spans="2:18" x14ac:dyDescent="0.2">
      <c r="B699" t="s">
        <v>3188</v>
      </c>
      <c r="N699" s="36" t="s">
        <v>3291</v>
      </c>
      <c r="R699" s="36" t="s">
        <v>1120</v>
      </c>
    </row>
    <row r="700" spans="2:18" x14ac:dyDescent="0.2">
      <c r="B700" t="s">
        <v>3189</v>
      </c>
      <c r="N700" s="36" t="s">
        <v>3292</v>
      </c>
      <c r="R700" s="36" t="s">
        <v>1121</v>
      </c>
    </row>
    <row r="701" spans="2:18" x14ac:dyDescent="0.2">
      <c r="B701" t="s">
        <v>3190</v>
      </c>
      <c r="N701" s="36" t="s">
        <v>3293</v>
      </c>
      <c r="R701" s="36" t="s">
        <v>2486</v>
      </c>
    </row>
    <row r="702" spans="2:18" x14ac:dyDescent="0.2">
      <c r="B702" t="s">
        <v>3191</v>
      </c>
      <c r="N702" s="36" t="s">
        <v>3294</v>
      </c>
      <c r="R702" s="36" t="s">
        <v>1739</v>
      </c>
    </row>
    <row r="703" spans="2:18" x14ac:dyDescent="0.2">
      <c r="B703" t="s">
        <v>3192</v>
      </c>
      <c r="N703" s="36" t="s">
        <v>3295</v>
      </c>
      <c r="R703" s="36" t="s">
        <v>1740</v>
      </c>
    </row>
    <row r="704" spans="2:18" x14ac:dyDescent="0.2">
      <c r="B704" t="s">
        <v>3193</v>
      </c>
      <c r="N704" s="36" t="s">
        <v>3296</v>
      </c>
      <c r="R704" s="36" t="s">
        <v>1741</v>
      </c>
    </row>
    <row r="705" spans="2:18" x14ac:dyDescent="0.2">
      <c r="B705" t="s">
        <v>3194</v>
      </c>
      <c r="N705" s="36" t="s">
        <v>3297</v>
      </c>
      <c r="R705" s="36" t="s">
        <v>1126</v>
      </c>
    </row>
    <row r="706" spans="2:18" x14ac:dyDescent="0.2">
      <c r="B706" t="s">
        <v>3195</v>
      </c>
      <c r="N706" s="36" t="s">
        <v>3298</v>
      </c>
      <c r="R706" s="36" t="s">
        <v>1742</v>
      </c>
    </row>
    <row r="707" spans="2:18" x14ac:dyDescent="0.2">
      <c r="B707" t="s">
        <v>3196</v>
      </c>
      <c r="N707" s="36" t="s">
        <v>3299</v>
      </c>
      <c r="R707" s="36" t="s">
        <v>1097</v>
      </c>
    </row>
    <row r="708" spans="2:18" x14ac:dyDescent="0.2">
      <c r="B708" t="s">
        <v>3197</v>
      </c>
      <c r="N708" s="36" t="s">
        <v>3300</v>
      </c>
      <c r="R708" s="36" t="s">
        <v>1743</v>
      </c>
    </row>
    <row r="709" spans="2:18" x14ac:dyDescent="0.2">
      <c r="B709" t="s">
        <v>3198</v>
      </c>
      <c r="N709" s="36" t="s">
        <v>3301</v>
      </c>
      <c r="R709" s="36" t="s">
        <v>1128</v>
      </c>
    </row>
    <row r="710" spans="2:18" x14ac:dyDescent="0.2">
      <c r="B710" t="s">
        <v>3199</v>
      </c>
      <c r="N710" s="36" t="s">
        <v>3302</v>
      </c>
      <c r="R710" s="36" t="s">
        <v>1744</v>
      </c>
    </row>
    <row r="711" spans="2:18" x14ac:dyDescent="0.2">
      <c r="B711" t="s">
        <v>3200</v>
      </c>
      <c r="N711" s="36" t="s">
        <v>3303</v>
      </c>
      <c r="R711" s="36" t="s">
        <v>1745</v>
      </c>
    </row>
    <row r="712" spans="2:18" x14ac:dyDescent="0.2">
      <c r="B712" t="s">
        <v>3201</v>
      </c>
      <c r="N712" s="36" t="s">
        <v>3304</v>
      </c>
      <c r="R712" s="36" t="s">
        <v>1746</v>
      </c>
    </row>
    <row r="713" spans="2:18" x14ac:dyDescent="0.2">
      <c r="B713" t="s">
        <v>3202</v>
      </c>
      <c r="N713" s="36" t="s">
        <v>3305</v>
      </c>
      <c r="R713" s="36" t="s">
        <v>1747</v>
      </c>
    </row>
    <row r="714" spans="2:18" x14ac:dyDescent="0.2">
      <c r="B714" t="s">
        <v>3203</v>
      </c>
      <c r="N714" s="36" t="s">
        <v>3306</v>
      </c>
      <c r="R714" s="36" t="s">
        <v>1748</v>
      </c>
    </row>
    <row r="715" spans="2:18" x14ac:dyDescent="0.2">
      <c r="B715" t="s">
        <v>3204</v>
      </c>
      <c r="N715" s="36" t="s">
        <v>3307</v>
      </c>
      <c r="R715" s="36" t="s">
        <v>1749</v>
      </c>
    </row>
    <row r="716" spans="2:18" x14ac:dyDescent="0.2">
      <c r="B716" t="s">
        <v>4318</v>
      </c>
      <c r="N716" s="36" t="s">
        <v>3308</v>
      </c>
      <c r="R716" s="36" t="s">
        <v>1750</v>
      </c>
    </row>
    <row r="717" spans="2:18" x14ac:dyDescent="0.2">
      <c r="B717" t="s">
        <v>3205</v>
      </c>
      <c r="N717" s="36" t="s">
        <v>3309</v>
      </c>
      <c r="R717" s="36" t="s">
        <v>1139</v>
      </c>
    </row>
    <row r="718" spans="2:18" x14ac:dyDescent="0.2">
      <c r="B718" t="s">
        <v>3206</v>
      </c>
      <c r="N718" s="36" t="s">
        <v>3310</v>
      </c>
      <c r="R718" s="36" t="s">
        <v>1751</v>
      </c>
    </row>
    <row r="719" spans="2:18" x14ac:dyDescent="0.2">
      <c r="B719" t="s">
        <v>3207</v>
      </c>
      <c r="N719" s="36" t="s">
        <v>3311</v>
      </c>
      <c r="R719" s="36" t="s">
        <v>1752</v>
      </c>
    </row>
    <row r="720" spans="2:18" x14ac:dyDescent="0.2">
      <c r="B720" t="s">
        <v>3208</v>
      </c>
      <c r="N720" s="36" t="s">
        <v>3312</v>
      </c>
      <c r="R720" s="36" t="s">
        <v>1753</v>
      </c>
    </row>
    <row r="721" spans="2:18" x14ac:dyDescent="0.2">
      <c r="B721" t="s">
        <v>3209</v>
      </c>
      <c r="N721" s="36" t="s">
        <v>3313</v>
      </c>
      <c r="R721" s="36" t="s">
        <v>1754</v>
      </c>
    </row>
    <row r="722" spans="2:18" x14ac:dyDescent="0.2">
      <c r="B722" t="s">
        <v>3210</v>
      </c>
      <c r="N722" s="36" t="s">
        <v>3314</v>
      </c>
      <c r="R722" s="36" t="s">
        <v>1755</v>
      </c>
    </row>
    <row r="723" spans="2:18" x14ac:dyDescent="0.2">
      <c r="B723" t="s">
        <v>3211</v>
      </c>
      <c r="N723" s="36" t="s">
        <v>3315</v>
      </c>
      <c r="R723" s="36" t="s">
        <v>1756</v>
      </c>
    </row>
    <row r="724" spans="2:18" x14ac:dyDescent="0.2">
      <c r="B724" t="s">
        <v>3212</v>
      </c>
      <c r="N724" s="36" t="s">
        <v>3316</v>
      </c>
      <c r="R724" s="36" t="s">
        <v>1757</v>
      </c>
    </row>
    <row r="725" spans="2:18" x14ac:dyDescent="0.2">
      <c r="B725" t="s">
        <v>3213</v>
      </c>
      <c r="N725" s="36" t="s">
        <v>3317</v>
      </c>
      <c r="R725" s="36" t="s">
        <v>1148</v>
      </c>
    </row>
    <row r="726" spans="2:18" x14ac:dyDescent="0.2">
      <c r="B726" t="s">
        <v>3214</v>
      </c>
      <c r="N726" s="36" t="s">
        <v>3318</v>
      </c>
      <c r="R726" s="36" t="s">
        <v>1758</v>
      </c>
    </row>
    <row r="727" spans="2:18" x14ac:dyDescent="0.2">
      <c r="B727" t="s">
        <v>3215</v>
      </c>
      <c r="N727" s="36" t="s">
        <v>3319</v>
      </c>
      <c r="R727" s="36" t="s">
        <v>1759</v>
      </c>
    </row>
    <row r="728" spans="2:18" x14ac:dyDescent="0.2">
      <c r="B728" t="s">
        <v>3216</v>
      </c>
      <c r="N728" s="36" t="s">
        <v>3320</v>
      </c>
      <c r="R728" s="36" t="s">
        <v>1760</v>
      </c>
    </row>
    <row r="729" spans="2:18" x14ac:dyDescent="0.2">
      <c r="B729" t="s">
        <v>3217</v>
      </c>
      <c r="N729" s="36" t="s">
        <v>3321</v>
      </c>
      <c r="R729" s="36" t="s">
        <v>1157</v>
      </c>
    </row>
    <row r="730" spans="2:18" x14ac:dyDescent="0.2">
      <c r="B730" t="s">
        <v>3218</v>
      </c>
      <c r="N730" s="36" t="s">
        <v>3322</v>
      </c>
      <c r="R730" s="36" t="s">
        <v>1761</v>
      </c>
    </row>
    <row r="731" spans="2:18" x14ac:dyDescent="0.2">
      <c r="B731" t="s">
        <v>3219</v>
      </c>
      <c r="N731" s="36" t="s">
        <v>3323</v>
      </c>
      <c r="R731" s="36" t="s">
        <v>1762</v>
      </c>
    </row>
    <row r="732" spans="2:18" x14ac:dyDescent="0.2">
      <c r="B732" t="s">
        <v>3220</v>
      </c>
      <c r="N732" s="36" t="s">
        <v>3324</v>
      </c>
      <c r="R732" s="36" t="s">
        <v>1763</v>
      </c>
    </row>
    <row r="733" spans="2:18" x14ac:dyDescent="0.2">
      <c r="B733" t="s">
        <v>3221</v>
      </c>
      <c r="N733" s="36" t="s">
        <v>3325</v>
      </c>
      <c r="R733" s="36" t="s">
        <v>1764</v>
      </c>
    </row>
    <row r="734" spans="2:18" x14ac:dyDescent="0.2">
      <c r="B734" t="s">
        <v>3222</v>
      </c>
      <c r="N734" s="36" t="s">
        <v>3326</v>
      </c>
      <c r="R734" s="36" t="s">
        <v>1159</v>
      </c>
    </row>
    <row r="735" spans="2:18" x14ac:dyDescent="0.2">
      <c r="B735" t="s">
        <v>3223</v>
      </c>
      <c r="N735" s="36" t="s">
        <v>3327</v>
      </c>
      <c r="R735" s="36" t="s">
        <v>624</v>
      </c>
    </row>
    <row r="736" spans="2:18" x14ac:dyDescent="0.2">
      <c r="B736" t="s">
        <v>3224</v>
      </c>
      <c r="N736" s="36" t="s">
        <v>3328</v>
      </c>
      <c r="R736" s="36" t="s">
        <v>1161</v>
      </c>
    </row>
    <row r="737" spans="2:18" x14ac:dyDescent="0.2">
      <c r="B737" t="s">
        <v>3225</v>
      </c>
      <c r="N737" s="36" t="s">
        <v>3329</v>
      </c>
      <c r="R737" s="36" t="s">
        <v>626</v>
      </c>
    </row>
    <row r="738" spans="2:18" x14ac:dyDescent="0.2">
      <c r="B738" t="s">
        <v>3226</v>
      </c>
      <c r="N738" s="36" t="s">
        <v>3330</v>
      </c>
      <c r="R738" s="36" t="s">
        <v>1765</v>
      </c>
    </row>
    <row r="739" spans="2:18" x14ac:dyDescent="0.2">
      <c r="B739" t="s">
        <v>3227</v>
      </c>
      <c r="N739" s="36" t="s">
        <v>3331</v>
      </c>
      <c r="R739" s="36" t="s">
        <v>1766</v>
      </c>
    </row>
    <row r="740" spans="2:18" x14ac:dyDescent="0.2">
      <c r="B740" t="s">
        <v>4319</v>
      </c>
      <c r="N740" s="36" t="s">
        <v>3332</v>
      </c>
      <c r="R740" s="36" t="s">
        <v>1767</v>
      </c>
    </row>
    <row r="741" spans="2:18" x14ac:dyDescent="0.2">
      <c r="B741" t="s">
        <v>4320</v>
      </c>
      <c r="N741" s="36" t="s">
        <v>3333</v>
      </c>
      <c r="R741" s="36" t="s">
        <v>1166</v>
      </c>
    </row>
    <row r="742" spans="2:18" x14ac:dyDescent="0.2">
      <c r="B742" t="s">
        <v>4321</v>
      </c>
      <c r="N742" s="36" t="s">
        <v>3334</v>
      </c>
      <c r="R742" s="36" t="s">
        <v>1167</v>
      </c>
    </row>
    <row r="743" spans="2:18" x14ac:dyDescent="0.2">
      <c r="B743" t="s">
        <v>4322</v>
      </c>
      <c r="N743" s="36" t="s">
        <v>3335</v>
      </c>
      <c r="R743" s="36" t="s">
        <v>1768</v>
      </c>
    </row>
    <row r="744" spans="2:18" x14ac:dyDescent="0.2">
      <c r="B744" t="s">
        <v>4323</v>
      </c>
      <c r="N744" s="36" t="s">
        <v>3336</v>
      </c>
      <c r="R744" s="36" t="s">
        <v>1769</v>
      </c>
    </row>
    <row r="745" spans="2:18" x14ac:dyDescent="0.2">
      <c r="B745" t="s">
        <v>3228</v>
      </c>
      <c r="N745" s="36" t="s">
        <v>3337</v>
      </c>
      <c r="R745" s="36"/>
    </row>
    <row r="746" spans="2:18" ht="15" x14ac:dyDescent="0.25">
      <c r="B746" t="s">
        <v>3229</v>
      </c>
      <c r="N746" s="36" t="s">
        <v>3338</v>
      </c>
      <c r="R746" s="37"/>
    </row>
    <row r="747" spans="2:18" x14ac:dyDescent="0.2">
      <c r="B747" t="s">
        <v>4324</v>
      </c>
      <c r="N747" s="36" t="s">
        <v>3339</v>
      </c>
    </row>
    <row r="748" spans="2:18" x14ac:dyDescent="0.2">
      <c r="B748" t="s">
        <v>4325</v>
      </c>
      <c r="N748" s="36" t="s">
        <v>3340</v>
      </c>
    </row>
    <row r="749" spans="2:18" x14ac:dyDescent="0.2">
      <c r="B749" t="s">
        <v>3230</v>
      </c>
      <c r="N749" s="36" t="s">
        <v>3341</v>
      </c>
    </row>
    <row r="750" spans="2:18" x14ac:dyDescent="0.2">
      <c r="B750" t="s">
        <v>3231</v>
      </c>
      <c r="N750" s="36" t="s">
        <v>3342</v>
      </c>
    </row>
    <row r="751" spans="2:18" x14ac:dyDescent="0.2">
      <c r="B751" t="s">
        <v>3232</v>
      </c>
      <c r="N751" s="36" t="s">
        <v>3343</v>
      </c>
    </row>
    <row r="752" spans="2:18" x14ac:dyDescent="0.2">
      <c r="B752" t="s">
        <v>3233</v>
      </c>
      <c r="N752" s="36" t="s">
        <v>3344</v>
      </c>
    </row>
    <row r="753" spans="2:14" x14ac:dyDescent="0.2">
      <c r="B753" t="s">
        <v>3234</v>
      </c>
      <c r="N753" s="36" t="s">
        <v>3345</v>
      </c>
    </row>
    <row r="754" spans="2:14" x14ac:dyDescent="0.2">
      <c r="B754" t="s">
        <v>3235</v>
      </c>
      <c r="N754" s="36" t="s">
        <v>3346</v>
      </c>
    </row>
    <row r="755" spans="2:14" x14ac:dyDescent="0.2">
      <c r="B755" t="s">
        <v>3236</v>
      </c>
      <c r="N755" s="36" t="s">
        <v>3347</v>
      </c>
    </row>
    <row r="756" spans="2:14" x14ac:dyDescent="0.2">
      <c r="B756" t="s">
        <v>3237</v>
      </c>
      <c r="N756" s="36" t="s">
        <v>3348</v>
      </c>
    </row>
    <row r="757" spans="2:14" x14ac:dyDescent="0.2">
      <c r="B757" t="s">
        <v>3238</v>
      </c>
      <c r="N757" s="36" t="s">
        <v>3349</v>
      </c>
    </row>
    <row r="758" spans="2:14" x14ac:dyDescent="0.2">
      <c r="B758" t="s">
        <v>3239</v>
      </c>
      <c r="N758" s="36" t="s">
        <v>3350</v>
      </c>
    </row>
    <row r="759" spans="2:14" x14ac:dyDescent="0.2">
      <c r="B759" t="s">
        <v>3240</v>
      </c>
      <c r="N759" s="36" t="s">
        <v>3351</v>
      </c>
    </row>
    <row r="760" spans="2:14" x14ac:dyDescent="0.2">
      <c r="B760" t="s">
        <v>3241</v>
      </c>
      <c r="N760" s="36" t="s">
        <v>3352</v>
      </c>
    </row>
    <row r="761" spans="2:14" x14ac:dyDescent="0.2">
      <c r="B761" t="s">
        <v>3242</v>
      </c>
      <c r="N761" s="36" t="s">
        <v>3353</v>
      </c>
    </row>
    <row r="762" spans="2:14" x14ac:dyDescent="0.2">
      <c r="B762" t="s">
        <v>3243</v>
      </c>
      <c r="N762" s="36" t="s">
        <v>3354</v>
      </c>
    </row>
    <row r="763" spans="2:14" x14ac:dyDescent="0.2">
      <c r="B763" t="s">
        <v>4326</v>
      </c>
      <c r="N763" s="36" t="s">
        <v>3355</v>
      </c>
    </row>
    <row r="764" spans="2:14" x14ac:dyDescent="0.2">
      <c r="B764" t="s">
        <v>3245</v>
      </c>
      <c r="N764" s="36" t="s">
        <v>3356</v>
      </c>
    </row>
    <row r="765" spans="2:14" x14ac:dyDescent="0.2">
      <c r="B765" t="s">
        <v>3246</v>
      </c>
      <c r="N765" s="36" t="s">
        <v>3357</v>
      </c>
    </row>
    <row r="766" spans="2:14" x14ac:dyDescent="0.2">
      <c r="B766" t="s">
        <v>3247</v>
      </c>
      <c r="N766" s="36" t="s">
        <v>3358</v>
      </c>
    </row>
    <row r="767" spans="2:14" x14ac:dyDescent="0.2">
      <c r="B767" t="s">
        <v>3248</v>
      </c>
      <c r="N767" s="36" t="s">
        <v>3359</v>
      </c>
    </row>
    <row r="768" spans="2:14" x14ac:dyDescent="0.2">
      <c r="B768" t="s">
        <v>3249</v>
      </c>
      <c r="N768" s="36" t="s">
        <v>3360</v>
      </c>
    </row>
    <row r="769" spans="2:14" x14ac:dyDescent="0.2">
      <c r="B769" t="s">
        <v>3250</v>
      </c>
      <c r="N769" s="36" t="s">
        <v>3361</v>
      </c>
    </row>
    <row r="770" spans="2:14" x14ac:dyDescent="0.2">
      <c r="B770" t="s">
        <v>3251</v>
      </c>
      <c r="N770" s="36" t="s">
        <v>3362</v>
      </c>
    </row>
    <row r="771" spans="2:14" x14ac:dyDescent="0.2">
      <c r="B771" t="s">
        <v>3252</v>
      </c>
      <c r="N771" s="36" t="s">
        <v>3363</v>
      </c>
    </row>
    <row r="772" spans="2:14" x14ac:dyDescent="0.2">
      <c r="B772" t="s">
        <v>3253</v>
      </c>
      <c r="N772" s="36" t="s">
        <v>3364</v>
      </c>
    </row>
    <row r="773" spans="2:14" x14ac:dyDescent="0.2">
      <c r="B773" t="s">
        <v>3254</v>
      </c>
      <c r="N773" s="36" t="s">
        <v>3365</v>
      </c>
    </row>
    <row r="774" spans="2:14" x14ac:dyDescent="0.2">
      <c r="B774" t="s">
        <v>3255</v>
      </c>
      <c r="N774" s="36" t="s">
        <v>3366</v>
      </c>
    </row>
    <row r="775" spans="2:14" x14ac:dyDescent="0.2">
      <c r="B775" t="s">
        <v>3256</v>
      </c>
      <c r="N775" s="36" t="s">
        <v>3201</v>
      </c>
    </row>
    <row r="776" spans="2:14" x14ac:dyDescent="0.2">
      <c r="B776" t="s">
        <v>3257</v>
      </c>
      <c r="N776" s="36" t="s">
        <v>3202</v>
      </c>
    </row>
    <row r="777" spans="2:14" x14ac:dyDescent="0.2">
      <c r="B777" t="s">
        <v>3258</v>
      </c>
      <c r="N777" s="36" t="s">
        <v>3203</v>
      </c>
    </row>
    <row r="778" spans="2:14" x14ac:dyDescent="0.2">
      <c r="B778" t="s">
        <v>3259</v>
      </c>
      <c r="N778" s="36" t="s">
        <v>3204</v>
      </c>
    </row>
    <row r="779" spans="2:14" x14ac:dyDescent="0.2">
      <c r="B779" t="s">
        <v>3260</v>
      </c>
      <c r="N779" s="36" t="s">
        <v>3205</v>
      </c>
    </row>
    <row r="780" spans="2:14" x14ac:dyDescent="0.2">
      <c r="B780" t="s">
        <v>3261</v>
      </c>
      <c r="N780" s="36" t="s">
        <v>3206</v>
      </c>
    </row>
    <row r="781" spans="2:14" x14ac:dyDescent="0.2">
      <c r="B781" t="s">
        <v>3262</v>
      </c>
      <c r="N781" s="36" t="s">
        <v>3207</v>
      </c>
    </row>
    <row r="782" spans="2:14" x14ac:dyDescent="0.2">
      <c r="B782" t="s">
        <v>3263</v>
      </c>
      <c r="N782" s="36" t="s">
        <v>3208</v>
      </c>
    </row>
    <row r="783" spans="2:14" x14ac:dyDescent="0.2">
      <c r="B783" t="s">
        <v>3264</v>
      </c>
      <c r="N783" s="36" t="s">
        <v>3209</v>
      </c>
    </row>
    <row r="784" spans="2:14" x14ac:dyDescent="0.2">
      <c r="B784" t="s">
        <v>3265</v>
      </c>
      <c r="N784" s="36" t="s">
        <v>3210</v>
      </c>
    </row>
    <row r="785" spans="2:14" x14ac:dyDescent="0.2">
      <c r="B785" t="s">
        <v>3266</v>
      </c>
      <c r="N785" s="36" t="s">
        <v>3211</v>
      </c>
    </row>
    <row r="786" spans="2:14" x14ac:dyDescent="0.2">
      <c r="B786" t="s">
        <v>3267</v>
      </c>
      <c r="N786" s="36" t="s">
        <v>3212</v>
      </c>
    </row>
    <row r="787" spans="2:14" x14ac:dyDescent="0.2">
      <c r="B787" t="s">
        <v>3268</v>
      </c>
      <c r="N787" s="36" t="s">
        <v>3213</v>
      </c>
    </row>
    <row r="788" spans="2:14" x14ac:dyDescent="0.2">
      <c r="B788" t="s">
        <v>3269</v>
      </c>
      <c r="N788" s="36" t="s">
        <v>3214</v>
      </c>
    </row>
    <row r="789" spans="2:14" x14ac:dyDescent="0.2">
      <c r="B789" t="s">
        <v>3270</v>
      </c>
      <c r="N789" s="36" t="s">
        <v>3215</v>
      </c>
    </row>
    <row r="790" spans="2:14" x14ac:dyDescent="0.2">
      <c r="B790" t="s">
        <v>3271</v>
      </c>
      <c r="N790" s="36" t="s">
        <v>3216</v>
      </c>
    </row>
    <row r="791" spans="2:14" x14ac:dyDescent="0.2">
      <c r="B791" t="s">
        <v>3272</v>
      </c>
      <c r="N791" s="36" t="s">
        <v>3217</v>
      </c>
    </row>
    <row r="792" spans="2:14" x14ac:dyDescent="0.2">
      <c r="B792" t="s">
        <v>3273</v>
      </c>
      <c r="N792" s="36" t="s">
        <v>3218</v>
      </c>
    </row>
    <row r="793" spans="2:14" x14ac:dyDescent="0.2">
      <c r="B793" t="s">
        <v>3274</v>
      </c>
      <c r="N793" s="36" t="s">
        <v>3219</v>
      </c>
    </row>
    <row r="794" spans="2:14" x14ac:dyDescent="0.2">
      <c r="B794" t="s">
        <v>3275</v>
      </c>
      <c r="N794" s="36" t="s">
        <v>3220</v>
      </c>
    </row>
    <row r="795" spans="2:14" x14ac:dyDescent="0.2">
      <c r="B795" t="s">
        <v>3276</v>
      </c>
      <c r="N795" s="36" t="s">
        <v>3221</v>
      </c>
    </row>
    <row r="796" spans="2:14" x14ac:dyDescent="0.2">
      <c r="B796" t="s">
        <v>3277</v>
      </c>
      <c r="N796" s="36" t="s">
        <v>3222</v>
      </c>
    </row>
    <row r="797" spans="2:14" x14ac:dyDescent="0.2">
      <c r="B797" t="s">
        <v>3278</v>
      </c>
      <c r="N797" s="36" t="s">
        <v>3223</v>
      </c>
    </row>
    <row r="798" spans="2:14" x14ac:dyDescent="0.2">
      <c r="B798" t="s">
        <v>3279</v>
      </c>
      <c r="N798" s="36" t="s">
        <v>3224</v>
      </c>
    </row>
    <row r="799" spans="2:14" x14ac:dyDescent="0.2">
      <c r="B799" t="s">
        <v>3280</v>
      </c>
      <c r="N799" s="36" t="s">
        <v>3225</v>
      </c>
    </row>
    <row r="800" spans="2:14" x14ac:dyDescent="0.2">
      <c r="B800" t="s">
        <v>3281</v>
      </c>
      <c r="N800" s="36" t="s">
        <v>3226</v>
      </c>
    </row>
    <row r="801" spans="2:14" x14ac:dyDescent="0.2">
      <c r="B801" t="s">
        <v>3282</v>
      </c>
      <c r="N801" s="36" t="s">
        <v>3227</v>
      </c>
    </row>
    <row r="802" spans="2:14" x14ac:dyDescent="0.2">
      <c r="B802" t="s">
        <v>3283</v>
      </c>
      <c r="N802" s="36" t="s">
        <v>4111</v>
      </c>
    </row>
    <row r="803" spans="2:14" x14ac:dyDescent="0.2">
      <c r="B803" t="s">
        <v>3284</v>
      </c>
      <c r="N803" s="36" t="s">
        <v>3367</v>
      </c>
    </row>
    <row r="804" spans="2:14" x14ac:dyDescent="0.2">
      <c r="B804" t="s">
        <v>3285</v>
      </c>
      <c r="N804" s="36" t="s">
        <v>3368</v>
      </c>
    </row>
    <row r="805" spans="2:14" x14ac:dyDescent="0.2">
      <c r="B805" t="s">
        <v>3286</v>
      </c>
      <c r="N805" s="36" t="s">
        <v>3369</v>
      </c>
    </row>
    <row r="806" spans="2:14" x14ac:dyDescent="0.2">
      <c r="B806" t="s">
        <v>3287</v>
      </c>
      <c r="N806" s="36" t="s">
        <v>3370</v>
      </c>
    </row>
    <row r="807" spans="2:14" x14ac:dyDescent="0.2">
      <c r="B807" t="s">
        <v>3288</v>
      </c>
      <c r="N807" s="36" t="s">
        <v>3371</v>
      </c>
    </row>
    <row r="808" spans="2:14" x14ac:dyDescent="0.2">
      <c r="B808" t="s">
        <v>3289</v>
      </c>
      <c r="N808" s="36" t="s">
        <v>3372</v>
      </c>
    </row>
    <row r="809" spans="2:14" x14ac:dyDescent="0.2">
      <c r="B809" t="s">
        <v>3290</v>
      </c>
      <c r="N809" s="36" t="s">
        <v>3373</v>
      </c>
    </row>
    <row r="810" spans="2:14" x14ac:dyDescent="0.2">
      <c r="B810" t="s">
        <v>3291</v>
      </c>
      <c r="N810" s="36" t="s">
        <v>3374</v>
      </c>
    </row>
    <row r="811" spans="2:14" x14ac:dyDescent="0.2">
      <c r="B811" t="s">
        <v>3292</v>
      </c>
      <c r="N811" s="36" t="s">
        <v>3375</v>
      </c>
    </row>
    <row r="812" spans="2:14" x14ac:dyDescent="0.2">
      <c r="B812" t="s">
        <v>3293</v>
      </c>
      <c r="N812" s="36" t="s">
        <v>3376</v>
      </c>
    </row>
    <row r="813" spans="2:14" x14ac:dyDescent="0.2">
      <c r="B813" t="s">
        <v>3294</v>
      </c>
      <c r="N813" s="36" t="s">
        <v>3377</v>
      </c>
    </row>
    <row r="814" spans="2:14" x14ac:dyDescent="0.2">
      <c r="B814" t="s">
        <v>3295</v>
      </c>
      <c r="N814" s="36" t="s">
        <v>3378</v>
      </c>
    </row>
    <row r="815" spans="2:14" x14ac:dyDescent="0.2">
      <c r="B815" t="s">
        <v>3296</v>
      </c>
      <c r="N815" s="36" t="s">
        <v>3379</v>
      </c>
    </row>
    <row r="816" spans="2:14" x14ac:dyDescent="0.2">
      <c r="B816" t="s">
        <v>3297</v>
      </c>
      <c r="N816" s="36" t="s">
        <v>3380</v>
      </c>
    </row>
    <row r="817" spans="2:14" x14ac:dyDescent="0.2">
      <c r="B817" t="s">
        <v>3298</v>
      </c>
      <c r="N817" s="36" t="s">
        <v>3381</v>
      </c>
    </row>
    <row r="818" spans="2:14" x14ac:dyDescent="0.2">
      <c r="B818" t="s">
        <v>3299</v>
      </c>
      <c r="N818" s="36" t="s">
        <v>3382</v>
      </c>
    </row>
    <row r="819" spans="2:14" x14ac:dyDescent="0.2">
      <c r="B819" t="s">
        <v>3300</v>
      </c>
      <c r="N819" s="36" t="s">
        <v>3383</v>
      </c>
    </row>
    <row r="820" spans="2:14" x14ac:dyDescent="0.2">
      <c r="B820" t="s">
        <v>3301</v>
      </c>
      <c r="N820" s="36" t="s">
        <v>3384</v>
      </c>
    </row>
    <row r="821" spans="2:14" x14ac:dyDescent="0.2">
      <c r="B821" t="s">
        <v>3302</v>
      </c>
      <c r="N821" s="36" t="s">
        <v>3385</v>
      </c>
    </row>
    <row r="822" spans="2:14" x14ac:dyDescent="0.2">
      <c r="B822" t="s">
        <v>3303</v>
      </c>
      <c r="N822" s="36" t="s">
        <v>3386</v>
      </c>
    </row>
    <row r="823" spans="2:14" x14ac:dyDescent="0.2">
      <c r="B823" t="s">
        <v>3304</v>
      </c>
      <c r="N823" s="36" t="s">
        <v>3387</v>
      </c>
    </row>
    <row r="824" spans="2:14" x14ac:dyDescent="0.2">
      <c r="B824" t="s">
        <v>3305</v>
      </c>
      <c r="N824" s="36" t="s">
        <v>3388</v>
      </c>
    </row>
    <row r="825" spans="2:14" x14ac:dyDescent="0.2">
      <c r="B825" t="s">
        <v>3306</v>
      </c>
      <c r="N825" s="36" t="s">
        <v>3389</v>
      </c>
    </row>
    <row r="826" spans="2:14" x14ac:dyDescent="0.2">
      <c r="B826" t="s">
        <v>3307</v>
      </c>
      <c r="N826" s="36" t="s">
        <v>3390</v>
      </c>
    </row>
    <row r="827" spans="2:14" x14ac:dyDescent="0.2">
      <c r="B827" t="s">
        <v>3308</v>
      </c>
      <c r="N827" s="36" t="s">
        <v>3391</v>
      </c>
    </row>
    <row r="828" spans="2:14" x14ac:dyDescent="0.2">
      <c r="B828" t="s">
        <v>3309</v>
      </c>
      <c r="N828" s="36" t="s">
        <v>3392</v>
      </c>
    </row>
    <row r="829" spans="2:14" x14ac:dyDescent="0.2">
      <c r="B829" t="s">
        <v>3310</v>
      </c>
      <c r="N829" s="36" t="s">
        <v>3393</v>
      </c>
    </row>
    <row r="830" spans="2:14" x14ac:dyDescent="0.2">
      <c r="B830" t="s">
        <v>3311</v>
      </c>
      <c r="N830" s="36" t="s">
        <v>3394</v>
      </c>
    </row>
    <row r="831" spans="2:14" x14ac:dyDescent="0.2">
      <c r="B831" t="s">
        <v>3312</v>
      </c>
      <c r="N831" s="36" t="s">
        <v>3395</v>
      </c>
    </row>
    <row r="832" spans="2:14" x14ac:dyDescent="0.2">
      <c r="B832" t="s">
        <v>4327</v>
      </c>
      <c r="N832" s="36" t="s">
        <v>3396</v>
      </c>
    </row>
    <row r="833" spans="2:14" x14ac:dyDescent="0.2">
      <c r="B833" t="s">
        <v>3313</v>
      </c>
      <c r="N833" s="36" t="s">
        <v>3398</v>
      </c>
    </row>
    <row r="834" spans="2:14" x14ac:dyDescent="0.2">
      <c r="B834" t="s">
        <v>4328</v>
      </c>
      <c r="N834" s="36" t="s">
        <v>3397</v>
      </c>
    </row>
    <row r="835" spans="2:14" x14ac:dyDescent="0.2">
      <c r="B835" t="s">
        <v>4329</v>
      </c>
      <c r="N835" s="36" t="s">
        <v>3399</v>
      </c>
    </row>
    <row r="836" spans="2:14" x14ac:dyDescent="0.2">
      <c r="B836" t="s">
        <v>4330</v>
      </c>
      <c r="N836" s="36" t="s">
        <v>3400</v>
      </c>
    </row>
    <row r="837" spans="2:14" x14ac:dyDescent="0.2">
      <c r="B837" t="s">
        <v>4331</v>
      </c>
      <c r="N837" s="36" t="s">
        <v>3401</v>
      </c>
    </row>
    <row r="838" spans="2:14" x14ac:dyDescent="0.2">
      <c r="B838" t="s">
        <v>3314</v>
      </c>
      <c r="N838" s="36" t="s">
        <v>3402</v>
      </c>
    </row>
    <row r="839" spans="2:14" x14ac:dyDescent="0.2">
      <c r="B839" t="s">
        <v>3315</v>
      </c>
      <c r="N839" s="36" t="s">
        <v>3403</v>
      </c>
    </row>
    <row r="840" spans="2:14" x14ac:dyDescent="0.2">
      <c r="B840" t="s">
        <v>3316</v>
      </c>
      <c r="N840" s="36" t="s">
        <v>3405</v>
      </c>
    </row>
    <row r="841" spans="2:14" x14ac:dyDescent="0.2">
      <c r="B841" t="s">
        <v>3317</v>
      </c>
      <c r="N841" s="36" t="s">
        <v>3404</v>
      </c>
    </row>
    <row r="842" spans="2:14" x14ac:dyDescent="0.2">
      <c r="B842" t="s">
        <v>3318</v>
      </c>
      <c r="N842" s="36" t="s">
        <v>3406</v>
      </c>
    </row>
    <row r="843" spans="2:14" x14ac:dyDescent="0.2">
      <c r="B843" t="s">
        <v>3319</v>
      </c>
      <c r="N843" s="36" t="s">
        <v>3407</v>
      </c>
    </row>
    <row r="844" spans="2:14" x14ac:dyDescent="0.2">
      <c r="B844" t="s">
        <v>3320</v>
      </c>
      <c r="N844" s="36" t="s">
        <v>3408</v>
      </c>
    </row>
    <row r="845" spans="2:14" x14ac:dyDescent="0.2">
      <c r="B845" t="s">
        <v>3321</v>
      </c>
      <c r="N845" s="36" t="s">
        <v>3409</v>
      </c>
    </row>
    <row r="846" spans="2:14" x14ac:dyDescent="0.2">
      <c r="B846" t="s">
        <v>3322</v>
      </c>
      <c r="N846" s="36" t="s">
        <v>3410</v>
      </c>
    </row>
    <row r="847" spans="2:14" x14ac:dyDescent="0.2">
      <c r="B847" t="s">
        <v>3323</v>
      </c>
      <c r="N847" s="36" t="s">
        <v>3411</v>
      </c>
    </row>
    <row r="848" spans="2:14" x14ac:dyDescent="0.2">
      <c r="B848" t="s">
        <v>3324</v>
      </c>
      <c r="N848" s="36" t="s">
        <v>3412</v>
      </c>
    </row>
    <row r="849" spans="2:14" x14ac:dyDescent="0.2">
      <c r="B849" t="s">
        <v>3325</v>
      </c>
      <c r="N849" s="36" t="s">
        <v>3413</v>
      </c>
    </row>
    <row r="850" spans="2:14" x14ac:dyDescent="0.2">
      <c r="B850" t="s">
        <v>3326</v>
      </c>
      <c r="N850" s="36" t="s">
        <v>3414</v>
      </c>
    </row>
    <row r="851" spans="2:14" x14ac:dyDescent="0.2">
      <c r="B851" t="s">
        <v>3327</v>
      </c>
      <c r="N851" s="36" t="s">
        <v>3415</v>
      </c>
    </row>
    <row r="852" spans="2:14" x14ac:dyDescent="0.2">
      <c r="B852" t="s">
        <v>3328</v>
      </c>
      <c r="N852" s="36" t="s">
        <v>3416</v>
      </c>
    </row>
    <row r="853" spans="2:14" x14ac:dyDescent="0.2">
      <c r="B853" t="s">
        <v>3329</v>
      </c>
      <c r="N853" s="36" t="s">
        <v>3417</v>
      </c>
    </row>
    <row r="854" spans="2:14" x14ac:dyDescent="0.2">
      <c r="B854" t="s">
        <v>3330</v>
      </c>
      <c r="N854" s="36" t="s">
        <v>3418</v>
      </c>
    </row>
    <row r="855" spans="2:14" x14ac:dyDescent="0.2">
      <c r="B855" t="s">
        <v>3331</v>
      </c>
      <c r="N855" s="36" t="s">
        <v>3419</v>
      </c>
    </row>
    <row r="856" spans="2:14" x14ac:dyDescent="0.2">
      <c r="B856" t="s">
        <v>3332</v>
      </c>
      <c r="N856" s="36" t="s">
        <v>3420</v>
      </c>
    </row>
    <row r="857" spans="2:14" x14ac:dyDescent="0.2">
      <c r="B857" t="s">
        <v>4332</v>
      </c>
      <c r="N857" s="36" t="s">
        <v>3421</v>
      </c>
    </row>
    <row r="858" spans="2:14" x14ac:dyDescent="0.2">
      <c r="B858" t="s">
        <v>3333</v>
      </c>
      <c r="N858" s="36" t="s">
        <v>3422</v>
      </c>
    </row>
    <row r="859" spans="2:14" x14ac:dyDescent="0.2">
      <c r="B859" t="s">
        <v>3334</v>
      </c>
      <c r="N859" s="36" t="s">
        <v>3423</v>
      </c>
    </row>
    <row r="860" spans="2:14" x14ac:dyDescent="0.2">
      <c r="B860" t="s">
        <v>3335</v>
      </c>
      <c r="N860" s="36" t="s">
        <v>3424</v>
      </c>
    </row>
    <row r="861" spans="2:14" x14ac:dyDescent="0.2">
      <c r="B861" t="s">
        <v>3336</v>
      </c>
      <c r="N861" s="36" t="s">
        <v>3425</v>
      </c>
    </row>
    <row r="862" spans="2:14" x14ac:dyDescent="0.2">
      <c r="B862" t="s">
        <v>3337</v>
      </c>
      <c r="N862" s="36" t="s">
        <v>3426</v>
      </c>
    </row>
    <row r="863" spans="2:14" x14ac:dyDescent="0.2">
      <c r="B863" t="s">
        <v>3338</v>
      </c>
      <c r="N863" s="36" t="s">
        <v>3427</v>
      </c>
    </row>
    <row r="864" spans="2:14" x14ac:dyDescent="0.2">
      <c r="B864" t="s">
        <v>3339</v>
      </c>
      <c r="N864" s="36" t="s">
        <v>3428</v>
      </c>
    </row>
    <row r="865" spans="2:14" x14ac:dyDescent="0.2">
      <c r="B865" t="s">
        <v>3340</v>
      </c>
      <c r="N865" s="36" t="s">
        <v>3429</v>
      </c>
    </row>
    <row r="866" spans="2:14" x14ac:dyDescent="0.2">
      <c r="B866" t="s">
        <v>3341</v>
      </c>
      <c r="N866" s="36" t="s">
        <v>3430</v>
      </c>
    </row>
    <row r="867" spans="2:14" x14ac:dyDescent="0.2">
      <c r="B867" t="s">
        <v>3342</v>
      </c>
      <c r="N867" s="36" t="s">
        <v>3431</v>
      </c>
    </row>
    <row r="868" spans="2:14" x14ac:dyDescent="0.2">
      <c r="B868" t="s">
        <v>3343</v>
      </c>
      <c r="N868" s="36" t="s">
        <v>3432</v>
      </c>
    </row>
    <row r="869" spans="2:14" x14ac:dyDescent="0.2">
      <c r="B869" t="s">
        <v>3344</v>
      </c>
      <c r="N869" s="36" t="s">
        <v>3433</v>
      </c>
    </row>
    <row r="870" spans="2:14" x14ac:dyDescent="0.2">
      <c r="B870" t="s">
        <v>3345</v>
      </c>
      <c r="N870" s="36" t="s">
        <v>3434</v>
      </c>
    </row>
    <row r="871" spans="2:14" x14ac:dyDescent="0.2">
      <c r="B871" t="s">
        <v>3346</v>
      </c>
      <c r="N871" s="36" t="s">
        <v>3435</v>
      </c>
    </row>
    <row r="872" spans="2:14" x14ac:dyDescent="0.2">
      <c r="B872" t="s">
        <v>3347</v>
      </c>
      <c r="N872" s="36" t="s">
        <v>3436</v>
      </c>
    </row>
    <row r="873" spans="2:14" x14ac:dyDescent="0.2">
      <c r="B873" t="s">
        <v>3348</v>
      </c>
      <c r="N873" s="36" t="s">
        <v>3437</v>
      </c>
    </row>
    <row r="874" spans="2:14" x14ac:dyDescent="0.2">
      <c r="B874" t="s">
        <v>3349</v>
      </c>
      <c r="N874" s="36" t="s">
        <v>3438</v>
      </c>
    </row>
    <row r="875" spans="2:14" x14ac:dyDescent="0.2">
      <c r="B875" t="s">
        <v>3350</v>
      </c>
      <c r="N875" s="36" t="s">
        <v>3439</v>
      </c>
    </row>
    <row r="876" spans="2:14" x14ac:dyDescent="0.2">
      <c r="B876" t="s">
        <v>3351</v>
      </c>
      <c r="N876" s="36" t="s">
        <v>3440</v>
      </c>
    </row>
    <row r="877" spans="2:14" x14ac:dyDescent="0.2">
      <c r="B877" t="s">
        <v>3352</v>
      </c>
      <c r="N877" s="36" t="s">
        <v>3441</v>
      </c>
    </row>
    <row r="878" spans="2:14" x14ac:dyDescent="0.2">
      <c r="B878" t="s">
        <v>3353</v>
      </c>
      <c r="N878" s="36" t="s">
        <v>3442</v>
      </c>
    </row>
    <row r="879" spans="2:14" x14ac:dyDescent="0.2">
      <c r="B879" t="s">
        <v>3354</v>
      </c>
      <c r="N879" s="36" t="s">
        <v>3443</v>
      </c>
    </row>
    <row r="880" spans="2:14" x14ac:dyDescent="0.2">
      <c r="B880" t="s">
        <v>3355</v>
      </c>
      <c r="N880" s="36" t="s">
        <v>3445</v>
      </c>
    </row>
    <row r="881" spans="2:14" x14ac:dyDescent="0.2">
      <c r="B881" t="s">
        <v>3356</v>
      </c>
      <c r="N881" s="36" t="s">
        <v>3446</v>
      </c>
    </row>
    <row r="882" spans="2:14" x14ac:dyDescent="0.2">
      <c r="B882" t="s">
        <v>3357</v>
      </c>
      <c r="N882" s="36" t="s">
        <v>3447</v>
      </c>
    </row>
    <row r="883" spans="2:14" x14ac:dyDescent="0.2">
      <c r="B883" t="s">
        <v>3358</v>
      </c>
      <c r="N883" s="36" t="s">
        <v>3448</v>
      </c>
    </row>
    <row r="884" spans="2:14" x14ac:dyDescent="0.2">
      <c r="B884" t="s">
        <v>3359</v>
      </c>
      <c r="N884" s="36" t="s">
        <v>3449</v>
      </c>
    </row>
    <row r="885" spans="2:14" x14ac:dyDescent="0.2">
      <c r="B885" t="s">
        <v>3360</v>
      </c>
      <c r="N885" s="36" t="s">
        <v>3450</v>
      </c>
    </row>
    <row r="886" spans="2:14" x14ac:dyDescent="0.2">
      <c r="B886" t="s">
        <v>3361</v>
      </c>
      <c r="N886" s="36" t="s">
        <v>3451</v>
      </c>
    </row>
    <row r="887" spans="2:14" x14ac:dyDescent="0.2">
      <c r="B887" t="s">
        <v>3362</v>
      </c>
      <c r="N887" s="36" t="s">
        <v>3452</v>
      </c>
    </row>
    <row r="888" spans="2:14" x14ac:dyDescent="0.2">
      <c r="B888" t="s">
        <v>3363</v>
      </c>
      <c r="N888" s="36" t="s">
        <v>3453</v>
      </c>
    </row>
    <row r="889" spans="2:14" x14ac:dyDescent="0.2">
      <c r="B889" t="s">
        <v>3364</v>
      </c>
      <c r="N889" s="36" t="s">
        <v>3454</v>
      </c>
    </row>
    <row r="890" spans="2:14" x14ac:dyDescent="0.2">
      <c r="B890" t="s">
        <v>3365</v>
      </c>
      <c r="N890" s="36" t="s">
        <v>3444</v>
      </c>
    </row>
    <row r="891" spans="2:14" x14ac:dyDescent="0.2">
      <c r="B891" t="s">
        <v>3366</v>
      </c>
      <c r="N891" s="36" t="s">
        <v>3455</v>
      </c>
    </row>
    <row r="892" spans="2:14" x14ac:dyDescent="0.2">
      <c r="B892" t="s">
        <v>4333</v>
      </c>
      <c r="N892" s="36" t="s">
        <v>3456</v>
      </c>
    </row>
    <row r="893" spans="2:14" x14ac:dyDescent="0.2">
      <c r="B893" t="s">
        <v>4111</v>
      </c>
      <c r="N893" s="36" t="s">
        <v>3457</v>
      </c>
    </row>
    <row r="894" spans="2:14" x14ac:dyDescent="0.2">
      <c r="B894" t="s">
        <v>4334</v>
      </c>
      <c r="N894" s="36" t="s">
        <v>3458</v>
      </c>
    </row>
    <row r="895" spans="2:14" x14ac:dyDescent="0.2">
      <c r="B895" t="s">
        <v>4335</v>
      </c>
      <c r="N895" s="36" t="s">
        <v>3459</v>
      </c>
    </row>
    <row r="896" spans="2:14" x14ac:dyDescent="0.2">
      <c r="B896" t="s">
        <v>4336</v>
      </c>
      <c r="N896" s="36" t="s">
        <v>3460</v>
      </c>
    </row>
    <row r="897" spans="2:14" x14ac:dyDescent="0.2">
      <c r="B897" t="s">
        <v>4337</v>
      </c>
      <c r="N897" s="36" t="s">
        <v>3461</v>
      </c>
    </row>
    <row r="898" spans="2:14" x14ac:dyDescent="0.2">
      <c r="B898" t="s">
        <v>4338</v>
      </c>
      <c r="N898" s="36" t="s">
        <v>3462</v>
      </c>
    </row>
    <row r="899" spans="2:14" x14ac:dyDescent="0.2">
      <c r="B899" t="s">
        <v>4339</v>
      </c>
      <c r="N899" s="36" t="s">
        <v>3463</v>
      </c>
    </row>
    <row r="900" spans="2:14" x14ac:dyDescent="0.2">
      <c r="B900" t="s">
        <v>4340</v>
      </c>
      <c r="N900" s="36" t="s">
        <v>3464</v>
      </c>
    </row>
    <row r="901" spans="2:14" x14ac:dyDescent="0.2">
      <c r="B901" t="s">
        <v>4341</v>
      </c>
      <c r="N901" s="36" t="s">
        <v>3465</v>
      </c>
    </row>
    <row r="902" spans="2:14" x14ac:dyDescent="0.2">
      <c r="B902" t="s">
        <v>4342</v>
      </c>
      <c r="N902" s="36" t="s">
        <v>3466</v>
      </c>
    </row>
    <row r="903" spans="2:14" x14ac:dyDescent="0.2">
      <c r="B903" t="s">
        <v>4343</v>
      </c>
      <c r="N903" s="36" t="s">
        <v>3467</v>
      </c>
    </row>
    <row r="904" spans="2:14" x14ac:dyDescent="0.2">
      <c r="B904" t="s">
        <v>4344</v>
      </c>
      <c r="N904" s="36" t="s">
        <v>3468</v>
      </c>
    </row>
    <row r="905" spans="2:14" x14ac:dyDescent="0.2">
      <c r="B905" t="s">
        <v>4345</v>
      </c>
      <c r="N905" s="36" t="s">
        <v>3469</v>
      </c>
    </row>
    <row r="906" spans="2:14" x14ac:dyDescent="0.2">
      <c r="B906" t="s">
        <v>4346</v>
      </c>
      <c r="N906" s="36" t="s">
        <v>3470</v>
      </c>
    </row>
    <row r="907" spans="2:14" x14ac:dyDescent="0.2">
      <c r="B907" t="s">
        <v>4347</v>
      </c>
      <c r="N907" s="36" t="s">
        <v>3471</v>
      </c>
    </row>
    <row r="908" spans="2:14" x14ac:dyDescent="0.2">
      <c r="B908" t="s">
        <v>4348</v>
      </c>
      <c r="N908" s="36" t="s">
        <v>3472</v>
      </c>
    </row>
    <row r="909" spans="2:14" x14ac:dyDescent="0.2">
      <c r="B909" t="s">
        <v>4349</v>
      </c>
      <c r="N909" s="36" t="s">
        <v>3473</v>
      </c>
    </row>
    <row r="910" spans="2:14" x14ac:dyDescent="0.2">
      <c r="B910" t="s">
        <v>4350</v>
      </c>
      <c r="N910" s="36" t="s">
        <v>3474</v>
      </c>
    </row>
    <row r="911" spans="2:14" x14ac:dyDescent="0.2">
      <c r="B911" t="s">
        <v>4351</v>
      </c>
      <c r="N911" s="36" t="s">
        <v>3475</v>
      </c>
    </row>
    <row r="912" spans="2:14" x14ac:dyDescent="0.2">
      <c r="B912" t="s">
        <v>4352</v>
      </c>
      <c r="N912" s="36" t="s">
        <v>3476</v>
      </c>
    </row>
    <row r="913" spans="2:14" x14ac:dyDescent="0.2">
      <c r="B913" t="s">
        <v>4353</v>
      </c>
      <c r="N913" s="36" t="s">
        <v>3477</v>
      </c>
    </row>
    <row r="914" spans="2:14" x14ac:dyDescent="0.2">
      <c r="B914" t="s">
        <v>4354</v>
      </c>
      <c r="N914" s="36" t="s">
        <v>3478</v>
      </c>
    </row>
    <row r="915" spans="2:14" x14ac:dyDescent="0.2">
      <c r="B915" t="s">
        <v>4355</v>
      </c>
      <c r="N915" s="36" t="s">
        <v>3479</v>
      </c>
    </row>
    <row r="916" spans="2:14" x14ac:dyDescent="0.2">
      <c r="B916" t="s">
        <v>4356</v>
      </c>
      <c r="N916" s="36" t="s">
        <v>3480</v>
      </c>
    </row>
    <row r="917" spans="2:14" x14ac:dyDescent="0.2">
      <c r="B917" t="s">
        <v>4357</v>
      </c>
      <c r="N917" s="36" t="s">
        <v>3481</v>
      </c>
    </row>
    <row r="918" spans="2:14" x14ac:dyDescent="0.2">
      <c r="B918" t="s">
        <v>4358</v>
      </c>
      <c r="N918" s="36" t="s">
        <v>3482</v>
      </c>
    </row>
    <row r="919" spans="2:14" x14ac:dyDescent="0.2">
      <c r="B919" t="s">
        <v>4359</v>
      </c>
      <c r="N919" s="36" t="s">
        <v>3483</v>
      </c>
    </row>
    <row r="920" spans="2:14" x14ac:dyDescent="0.2">
      <c r="B920" t="s">
        <v>4360</v>
      </c>
      <c r="N920" s="36" t="s">
        <v>3484</v>
      </c>
    </row>
    <row r="921" spans="2:14" x14ac:dyDescent="0.2">
      <c r="B921" t="s">
        <v>4361</v>
      </c>
      <c r="N921" s="36" t="s">
        <v>3485</v>
      </c>
    </row>
    <row r="922" spans="2:14" x14ac:dyDescent="0.2">
      <c r="B922" t="s">
        <v>4362</v>
      </c>
      <c r="N922" s="36" t="s">
        <v>3486</v>
      </c>
    </row>
    <row r="923" spans="2:14" x14ac:dyDescent="0.2">
      <c r="B923" t="s">
        <v>4363</v>
      </c>
      <c r="N923" s="36" t="s">
        <v>3487</v>
      </c>
    </row>
    <row r="924" spans="2:14" x14ac:dyDescent="0.2">
      <c r="B924" t="s">
        <v>4364</v>
      </c>
      <c r="N924" s="36" t="s">
        <v>3488</v>
      </c>
    </row>
    <row r="925" spans="2:14" x14ac:dyDescent="0.2">
      <c r="B925" t="s">
        <v>4365</v>
      </c>
      <c r="N925" s="36" t="s">
        <v>3489</v>
      </c>
    </row>
    <row r="926" spans="2:14" x14ac:dyDescent="0.2">
      <c r="B926" t="s">
        <v>4366</v>
      </c>
      <c r="N926" s="36" t="s">
        <v>3490</v>
      </c>
    </row>
    <row r="927" spans="2:14" x14ac:dyDescent="0.2">
      <c r="B927" t="s">
        <v>4367</v>
      </c>
      <c r="N927" s="36" t="s">
        <v>3491</v>
      </c>
    </row>
    <row r="928" spans="2:14" x14ac:dyDescent="0.2">
      <c r="B928" t="s">
        <v>4368</v>
      </c>
      <c r="N928" s="36" t="s">
        <v>3492</v>
      </c>
    </row>
    <row r="929" spans="2:14" x14ac:dyDescent="0.2">
      <c r="B929" t="s">
        <v>4369</v>
      </c>
      <c r="N929" s="36" t="s">
        <v>3493</v>
      </c>
    </row>
    <row r="930" spans="2:14" x14ac:dyDescent="0.2">
      <c r="B930" t="s">
        <v>4370</v>
      </c>
      <c r="N930" s="36" t="s">
        <v>3494</v>
      </c>
    </row>
    <row r="931" spans="2:14" x14ac:dyDescent="0.2">
      <c r="B931" t="s">
        <v>4371</v>
      </c>
      <c r="N931" s="36" t="s">
        <v>3495</v>
      </c>
    </row>
    <row r="932" spans="2:14" x14ac:dyDescent="0.2">
      <c r="B932" t="s">
        <v>4372</v>
      </c>
      <c r="N932" s="36" t="s">
        <v>3496</v>
      </c>
    </row>
    <row r="933" spans="2:14" x14ac:dyDescent="0.2">
      <c r="B933" t="s">
        <v>4373</v>
      </c>
      <c r="N933" s="36" t="s">
        <v>3497</v>
      </c>
    </row>
    <row r="934" spans="2:14" x14ac:dyDescent="0.2">
      <c r="B934" t="s">
        <v>4374</v>
      </c>
      <c r="N934" s="36" t="s">
        <v>3498</v>
      </c>
    </row>
    <row r="935" spans="2:14" x14ac:dyDescent="0.2">
      <c r="B935" t="s">
        <v>4375</v>
      </c>
      <c r="N935" s="36" t="s">
        <v>3499</v>
      </c>
    </row>
    <row r="936" spans="2:14" x14ac:dyDescent="0.2">
      <c r="B936" t="s">
        <v>4376</v>
      </c>
      <c r="N936" s="36" t="s">
        <v>3500</v>
      </c>
    </row>
    <row r="937" spans="2:14" x14ac:dyDescent="0.2">
      <c r="B937" t="s">
        <v>4377</v>
      </c>
      <c r="N937" s="36" t="s">
        <v>3501</v>
      </c>
    </row>
    <row r="938" spans="2:14" x14ac:dyDescent="0.2">
      <c r="B938" t="s">
        <v>4378</v>
      </c>
      <c r="N938" s="36" t="s">
        <v>3502</v>
      </c>
    </row>
    <row r="939" spans="2:14" x14ac:dyDescent="0.2">
      <c r="B939" t="s">
        <v>4379</v>
      </c>
      <c r="N939" s="36" t="s">
        <v>3503</v>
      </c>
    </row>
    <row r="940" spans="2:14" x14ac:dyDescent="0.2">
      <c r="B940" t="s">
        <v>4380</v>
      </c>
      <c r="N940" s="36" t="s">
        <v>3504</v>
      </c>
    </row>
    <row r="941" spans="2:14" x14ac:dyDescent="0.2">
      <c r="B941" t="s">
        <v>4381</v>
      </c>
      <c r="N941" s="36" t="s">
        <v>3505</v>
      </c>
    </row>
    <row r="942" spans="2:14" x14ac:dyDescent="0.2">
      <c r="B942" t="s">
        <v>4382</v>
      </c>
      <c r="N942" s="36" t="s">
        <v>3506</v>
      </c>
    </row>
    <row r="943" spans="2:14" x14ac:dyDescent="0.2">
      <c r="B943" t="s">
        <v>4383</v>
      </c>
      <c r="N943" s="36" t="s">
        <v>3507</v>
      </c>
    </row>
    <row r="944" spans="2:14" x14ac:dyDescent="0.2">
      <c r="B944" t="s">
        <v>4384</v>
      </c>
      <c r="N944" s="36" t="s">
        <v>3508</v>
      </c>
    </row>
    <row r="945" spans="2:14" x14ac:dyDescent="0.2">
      <c r="B945" t="s">
        <v>4385</v>
      </c>
      <c r="N945" s="36" t="s">
        <v>3511</v>
      </c>
    </row>
    <row r="946" spans="2:14" x14ac:dyDescent="0.2">
      <c r="B946" t="s">
        <v>4386</v>
      </c>
      <c r="N946" s="36" t="s">
        <v>3509</v>
      </c>
    </row>
    <row r="947" spans="2:14" x14ac:dyDescent="0.2">
      <c r="B947" t="s">
        <v>4387</v>
      </c>
      <c r="N947" s="36" t="s">
        <v>3510</v>
      </c>
    </row>
    <row r="948" spans="2:14" x14ac:dyDescent="0.2">
      <c r="B948" t="s">
        <v>4388</v>
      </c>
      <c r="N948" s="36" t="s">
        <v>3512</v>
      </c>
    </row>
    <row r="949" spans="2:14" x14ac:dyDescent="0.2">
      <c r="B949" t="s">
        <v>4389</v>
      </c>
      <c r="N949" s="36" t="s">
        <v>3513</v>
      </c>
    </row>
    <row r="950" spans="2:14" x14ac:dyDescent="0.2">
      <c r="B950" t="s">
        <v>4390</v>
      </c>
      <c r="N950" s="36" t="s">
        <v>3514</v>
      </c>
    </row>
    <row r="951" spans="2:14" x14ac:dyDescent="0.2">
      <c r="B951" t="s">
        <v>4391</v>
      </c>
      <c r="N951" s="36" t="s">
        <v>3515</v>
      </c>
    </row>
    <row r="952" spans="2:14" x14ac:dyDescent="0.2">
      <c r="B952" t="s">
        <v>4392</v>
      </c>
      <c r="N952" s="36" t="s">
        <v>3516</v>
      </c>
    </row>
    <row r="953" spans="2:14" x14ac:dyDescent="0.2">
      <c r="B953" t="s">
        <v>4393</v>
      </c>
      <c r="N953" s="36" t="s">
        <v>3517</v>
      </c>
    </row>
    <row r="954" spans="2:14" x14ac:dyDescent="0.2">
      <c r="B954" t="s">
        <v>4394</v>
      </c>
      <c r="N954" s="36" t="s">
        <v>3518</v>
      </c>
    </row>
    <row r="955" spans="2:14" x14ac:dyDescent="0.2">
      <c r="B955" t="s">
        <v>4395</v>
      </c>
      <c r="N955" s="36" t="s">
        <v>3519</v>
      </c>
    </row>
    <row r="956" spans="2:14" x14ac:dyDescent="0.2">
      <c r="B956" t="s">
        <v>4396</v>
      </c>
      <c r="N956" s="36" t="s">
        <v>3520</v>
      </c>
    </row>
    <row r="957" spans="2:14" x14ac:dyDescent="0.2">
      <c r="B957" t="s">
        <v>4397</v>
      </c>
      <c r="N957" s="36" t="s">
        <v>3521</v>
      </c>
    </row>
    <row r="958" spans="2:14" x14ac:dyDescent="0.2">
      <c r="B958" t="s">
        <v>4398</v>
      </c>
      <c r="N958" s="36" t="s">
        <v>3522</v>
      </c>
    </row>
    <row r="959" spans="2:14" x14ac:dyDescent="0.2">
      <c r="B959" t="s">
        <v>4399</v>
      </c>
      <c r="N959" s="36" t="s">
        <v>3523</v>
      </c>
    </row>
    <row r="960" spans="2:14" x14ac:dyDescent="0.2">
      <c r="B960" t="s">
        <v>4400</v>
      </c>
      <c r="N960" s="36" t="s">
        <v>3524</v>
      </c>
    </row>
    <row r="961" spans="2:14" x14ac:dyDescent="0.2">
      <c r="B961" t="s">
        <v>4401</v>
      </c>
      <c r="N961" s="36" t="s">
        <v>3525</v>
      </c>
    </row>
    <row r="962" spans="2:14" x14ac:dyDescent="0.2">
      <c r="B962" t="s">
        <v>4402</v>
      </c>
      <c r="N962" s="36" t="s">
        <v>3526</v>
      </c>
    </row>
    <row r="963" spans="2:14" x14ac:dyDescent="0.2">
      <c r="B963" t="s">
        <v>4403</v>
      </c>
      <c r="N963" s="36" t="s">
        <v>3527</v>
      </c>
    </row>
    <row r="964" spans="2:14" x14ac:dyDescent="0.2">
      <c r="B964" t="s">
        <v>4404</v>
      </c>
      <c r="N964" s="36" t="s">
        <v>3528</v>
      </c>
    </row>
    <row r="965" spans="2:14" x14ac:dyDescent="0.2">
      <c r="B965" t="s">
        <v>4405</v>
      </c>
      <c r="N965" s="36" t="s">
        <v>3529</v>
      </c>
    </row>
    <row r="966" spans="2:14" x14ac:dyDescent="0.2">
      <c r="B966" t="s">
        <v>4406</v>
      </c>
      <c r="N966" s="36" t="s">
        <v>3531</v>
      </c>
    </row>
    <row r="967" spans="2:14" x14ac:dyDescent="0.2">
      <c r="B967" t="s">
        <v>4407</v>
      </c>
      <c r="N967" s="36" t="s">
        <v>3530</v>
      </c>
    </row>
    <row r="968" spans="2:14" x14ac:dyDescent="0.2">
      <c r="B968" t="s">
        <v>4408</v>
      </c>
      <c r="N968" s="36" t="s">
        <v>3532</v>
      </c>
    </row>
    <row r="969" spans="2:14" x14ac:dyDescent="0.2">
      <c r="B969" t="s">
        <v>4409</v>
      </c>
      <c r="N969" s="36" t="s">
        <v>3533</v>
      </c>
    </row>
    <row r="970" spans="2:14" x14ac:dyDescent="0.2">
      <c r="B970" t="s">
        <v>4410</v>
      </c>
      <c r="N970" s="36" t="s">
        <v>3534</v>
      </c>
    </row>
    <row r="971" spans="2:14" x14ac:dyDescent="0.2">
      <c r="B971" t="s">
        <v>4411</v>
      </c>
      <c r="N971" s="36" t="s">
        <v>3535</v>
      </c>
    </row>
    <row r="972" spans="2:14" x14ac:dyDescent="0.2">
      <c r="B972" t="s">
        <v>4412</v>
      </c>
      <c r="N972" s="36" t="s">
        <v>3536</v>
      </c>
    </row>
    <row r="973" spans="2:14" x14ac:dyDescent="0.2">
      <c r="B973" t="s">
        <v>4413</v>
      </c>
      <c r="N973" s="36" t="s">
        <v>3537</v>
      </c>
    </row>
    <row r="974" spans="2:14" x14ac:dyDescent="0.2">
      <c r="B974" t="s">
        <v>4414</v>
      </c>
      <c r="N974" s="36" t="s">
        <v>3538</v>
      </c>
    </row>
    <row r="975" spans="2:14" x14ac:dyDescent="0.2">
      <c r="B975" t="s">
        <v>4415</v>
      </c>
      <c r="N975" s="36" t="s">
        <v>3539</v>
      </c>
    </row>
    <row r="976" spans="2:14" x14ac:dyDescent="0.2">
      <c r="B976" t="s">
        <v>4416</v>
      </c>
      <c r="N976" s="36" t="s">
        <v>3540</v>
      </c>
    </row>
    <row r="977" spans="2:14" x14ac:dyDescent="0.2">
      <c r="B977" t="s">
        <v>4417</v>
      </c>
      <c r="N977" s="36" t="s">
        <v>3541</v>
      </c>
    </row>
    <row r="978" spans="2:14" x14ac:dyDescent="0.2">
      <c r="B978" t="s">
        <v>4418</v>
      </c>
      <c r="N978" s="36" t="s">
        <v>3542</v>
      </c>
    </row>
    <row r="979" spans="2:14" x14ac:dyDescent="0.2">
      <c r="B979" t="s">
        <v>4419</v>
      </c>
      <c r="N979" s="36" t="s">
        <v>3543</v>
      </c>
    </row>
    <row r="980" spans="2:14" x14ac:dyDescent="0.2">
      <c r="B980" t="s">
        <v>4420</v>
      </c>
      <c r="N980" s="36" t="s">
        <v>3544</v>
      </c>
    </row>
    <row r="981" spans="2:14" x14ac:dyDescent="0.2">
      <c r="B981" t="s">
        <v>4421</v>
      </c>
      <c r="N981" s="36" t="s">
        <v>3545</v>
      </c>
    </row>
    <row r="982" spans="2:14" x14ac:dyDescent="0.2">
      <c r="B982" t="s">
        <v>4422</v>
      </c>
      <c r="N982" s="36" t="s">
        <v>3546</v>
      </c>
    </row>
    <row r="983" spans="2:14" x14ac:dyDescent="0.2">
      <c r="B983" t="s">
        <v>4423</v>
      </c>
      <c r="N983" s="36" t="s">
        <v>3547</v>
      </c>
    </row>
    <row r="984" spans="2:14" x14ac:dyDescent="0.2">
      <c r="B984" t="s">
        <v>4424</v>
      </c>
      <c r="N984" s="36" t="s">
        <v>3548</v>
      </c>
    </row>
    <row r="985" spans="2:14" x14ac:dyDescent="0.2">
      <c r="B985" t="s">
        <v>4425</v>
      </c>
      <c r="N985" s="36" t="s">
        <v>3549</v>
      </c>
    </row>
    <row r="986" spans="2:14" x14ac:dyDescent="0.2">
      <c r="B986" t="s">
        <v>4426</v>
      </c>
      <c r="N986" s="36" t="s">
        <v>3550</v>
      </c>
    </row>
    <row r="987" spans="2:14" x14ac:dyDescent="0.2">
      <c r="B987" t="s">
        <v>4427</v>
      </c>
      <c r="N987" s="36" t="s">
        <v>3551</v>
      </c>
    </row>
    <row r="988" spans="2:14" x14ac:dyDescent="0.2">
      <c r="B988" t="s">
        <v>4428</v>
      </c>
      <c r="N988" s="36" t="s">
        <v>3552</v>
      </c>
    </row>
    <row r="989" spans="2:14" x14ac:dyDescent="0.2">
      <c r="B989" t="s">
        <v>4429</v>
      </c>
      <c r="N989" s="36" t="s">
        <v>3553</v>
      </c>
    </row>
    <row r="990" spans="2:14" x14ac:dyDescent="0.2">
      <c r="B990" t="s">
        <v>4430</v>
      </c>
      <c r="N990" s="36" t="s">
        <v>3554</v>
      </c>
    </row>
    <row r="991" spans="2:14" x14ac:dyDescent="0.2">
      <c r="B991" t="s">
        <v>4431</v>
      </c>
      <c r="N991" s="36" t="s">
        <v>3555</v>
      </c>
    </row>
    <row r="992" spans="2:14" x14ac:dyDescent="0.2">
      <c r="B992" t="s">
        <v>4432</v>
      </c>
      <c r="N992" s="36" t="s">
        <v>3556</v>
      </c>
    </row>
    <row r="993" spans="2:14" x14ac:dyDescent="0.2">
      <c r="B993" t="s">
        <v>4433</v>
      </c>
      <c r="N993" s="36" t="s">
        <v>3557</v>
      </c>
    </row>
    <row r="994" spans="2:14" x14ac:dyDescent="0.2">
      <c r="B994" t="s">
        <v>4434</v>
      </c>
      <c r="N994" s="36" t="s">
        <v>3558</v>
      </c>
    </row>
    <row r="995" spans="2:14" x14ac:dyDescent="0.2">
      <c r="B995" t="s">
        <v>4435</v>
      </c>
      <c r="N995" s="36" t="s">
        <v>3559</v>
      </c>
    </row>
    <row r="996" spans="2:14" x14ac:dyDescent="0.2">
      <c r="B996" t="s">
        <v>4436</v>
      </c>
      <c r="N996" s="36" t="s">
        <v>3560</v>
      </c>
    </row>
    <row r="997" spans="2:14" x14ac:dyDescent="0.2">
      <c r="B997" t="s">
        <v>4437</v>
      </c>
      <c r="N997" s="36" t="s">
        <v>3561</v>
      </c>
    </row>
    <row r="998" spans="2:14" x14ac:dyDescent="0.2">
      <c r="B998" t="s">
        <v>4438</v>
      </c>
      <c r="N998" s="36" t="s">
        <v>3562</v>
      </c>
    </row>
    <row r="999" spans="2:14" x14ac:dyDescent="0.2">
      <c r="B999" t="s">
        <v>4439</v>
      </c>
      <c r="N999" s="36" t="s">
        <v>3563</v>
      </c>
    </row>
    <row r="1000" spans="2:14" x14ac:dyDescent="0.2">
      <c r="B1000" t="s">
        <v>4440</v>
      </c>
      <c r="N1000" s="36" t="s">
        <v>3564</v>
      </c>
    </row>
    <row r="1001" spans="2:14" x14ac:dyDescent="0.2">
      <c r="B1001" t="s">
        <v>4441</v>
      </c>
      <c r="N1001" s="36" t="s">
        <v>3565</v>
      </c>
    </row>
    <row r="1002" spans="2:14" x14ac:dyDescent="0.2">
      <c r="B1002" t="s">
        <v>4442</v>
      </c>
      <c r="N1002" s="36" t="s">
        <v>3566</v>
      </c>
    </row>
    <row r="1003" spans="2:14" x14ac:dyDescent="0.2">
      <c r="B1003" t="s">
        <v>4443</v>
      </c>
      <c r="N1003" s="36" t="s">
        <v>3567</v>
      </c>
    </row>
    <row r="1004" spans="2:14" x14ac:dyDescent="0.2">
      <c r="B1004" t="s">
        <v>4444</v>
      </c>
      <c r="N1004" s="36" t="s">
        <v>3568</v>
      </c>
    </row>
    <row r="1005" spans="2:14" x14ac:dyDescent="0.2">
      <c r="B1005" t="s">
        <v>4445</v>
      </c>
      <c r="N1005" s="36" t="s">
        <v>3569</v>
      </c>
    </row>
    <row r="1006" spans="2:14" x14ac:dyDescent="0.2">
      <c r="B1006" t="s">
        <v>4446</v>
      </c>
      <c r="N1006" s="36" t="s">
        <v>3570</v>
      </c>
    </row>
    <row r="1007" spans="2:14" x14ac:dyDescent="0.2">
      <c r="B1007" t="s">
        <v>4447</v>
      </c>
      <c r="N1007" s="36" t="s">
        <v>3571</v>
      </c>
    </row>
    <row r="1008" spans="2:14" x14ac:dyDescent="0.2">
      <c r="B1008" t="s">
        <v>4448</v>
      </c>
      <c r="N1008" s="36" t="s">
        <v>3572</v>
      </c>
    </row>
    <row r="1009" spans="2:14" x14ac:dyDescent="0.2">
      <c r="B1009" t="s">
        <v>4449</v>
      </c>
      <c r="N1009" s="36" t="s">
        <v>3573</v>
      </c>
    </row>
    <row r="1010" spans="2:14" x14ac:dyDescent="0.2">
      <c r="B1010" t="s">
        <v>4450</v>
      </c>
      <c r="N1010" s="36" t="s">
        <v>3574</v>
      </c>
    </row>
    <row r="1011" spans="2:14" x14ac:dyDescent="0.2">
      <c r="B1011" t="s">
        <v>4451</v>
      </c>
      <c r="N1011" s="36" t="s">
        <v>3575</v>
      </c>
    </row>
    <row r="1012" spans="2:14" x14ac:dyDescent="0.2">
      <c r="B1012" t="s">
        <v>4452</v>
      </c>
      <c r="N1012" s="36" t="s">
        <v>3576</v>
      </c>
    </row>
    <row r="1013" spans="2:14" x14ac:dyDescent="0.2">
      <c r="B1013" t="s">
        <v>4453</v>
      </c>
      <c r="N1013" s="36" t="s">
        <v>3577</v>
      </c>
    </row>
    <row r="1014" spans="2:14" x14ac:dyDescent="0.2">
      <c r="B1014" t="s">
        <v>4454</v>
      </c>
      <c r="N1014" s="36" t="s">
        <v>3578</v>
      </c>
    </row>
    <row r="1015" spans="2:14" x14ac:dyDescent="0.2">
      <c r="B1015" t="s">
        <v>4455</v>
      </c>
      <c r="N1015" s="36" t="s">
        <v>3579</v>
      </c>
    </row>
    <row r="1016" spans="2:14" x14ac:dyDescent="0.2">
      <c r="B1016" t="s">
        <v>4456</v>
      </c>
      <c r="N1016" s="36" t="s">
        <v>3580</v>
      </c>
    </row>
    <row r="1017" spans="2:14" x14ac:dyDescent="0.2">
      <c r="B1017" t="s">
        <v>4457</v>
      </c>
      <c r="N1017" s="36" t="s">
        <v>3581</v>
      </c>
    </row>
    <row r="1018" spans="2:14" x14ac:dyDescent="0.2">
      <c r="B1018" t="s">
        <v>4458</v>
      </c>
      <c r="N1018" s="36" t="s">
        <v>3582</v>
      </c>
    </row>
    <row r="1019" spans="2:14" x14ac:dyDescent="0.2">
      <c r="B1019" t="s">
        <v>4459</v>
      </c>
      <c r="N1019" s="36" t="s">
        <v>3583</v>
      </c>
    </row>
    <row r="1020" spans="2:14" x14ac:dyDescent="0.2">
      <c r="B1020" t="s">
        <v>4460</v>
      </c>
      <c r="N1020" s="36" t="s">
        <v>3584</v>
      </c>
    </row>
    <row r="1021" spans="2:14" x14ac:dyDescent="0.2">
      <c r="B1021" t="s">
        <v>4461</v>
      </c>
      <c r="N1021" s="36" t="s">
        <v>3585</v>
      </c>
    </row>
    <row r="1022" spans="2:14" x14ac:dyDescent="0.2">
      <c r="B1022" t="s">
        <v>4462</v>
      </c>
      <c r="N1022" s="36" t="s">
        <v>3586</v>
      </c>
    </row>
    <row r="1023" spans="2:14" x14ac:dyDescent="0.2">
      <c r="B1023" t="s">
        <v>4463</v>
      </c>
      <c r="N1023" s="36" t="s">
        <v>3587</v>
      </c>
    </row>
    <row r="1024" spans="2:14" x14ac:dyDescent="0.2">
      <c r="B1024" t="s">
        <v>4464</v>
      </c>
      <c r="N1024" s="36" t="s">
        <v>3588</v>
      </c>
    </row>
    <row r="1025" spans="2:14" x14ac:dyDescent="0.2">
      <c r="B1025" t="s">
        <v>4465</v>
      </c>
      <c r="N1025" s="36" t="s">
        <v>3589</v>
      </c>
    </row>
    <row r="1026" spans="2:14" x14ac:dyDescent="0.2">
      <c r="B1026" t="s">
        <v>4466</v>
      </c>
      <c r="N1026" s="36" t="s">
        <v>3590</v>
      </c>
    </row>
    <row r="1027" spans="2:14" x14ac:dyDescent="0.2">
      <c r="B1027" t="s">
        <v>4467</v>
      </c>
      <c r="N1027" s="36" t="s">
        <v>3591</v>
      </c>
    </row>
    <row r="1028" spans="2:14" x14ac:dyDescent="0.2">
      <c r="B1028" t="s">
        <v>4468</v>
      </c>
      <c r="N1028" s="36" t="s">
        <v>3592</v>
      </c>
    </row>
    <row r="1029" spans="2:14" x14ac:dyDescent="0.2">
      <c r="B1029" t="s">
        <v>4469</v>
      </c>
      <c r="N1029" s="36" t="s">
        <v>3593</v>
      </c>
    </row>
    <row r="1030" spans="2:14" x14ac:dyDescent="0.2">
      <c r="B1030" t="s">
        <v>4470</v>
      </c>
      <c r="N1030" s="36" t="s">
        <v>3594</v>
      </c>
    </row>
    <row r="1031" spans="2:14" x14ac:dyDescent="0.2">
      <c r="B1031" t="s">
        <v>4471</v>
      </c>
      <c r="N1031" s="36" t="s">
        <v>3595</v>
      </c>
    </row>
    <row r="1032" spans="2:14" x14ac:dyDescent="0.2">
      <c r="B1032" t="s">
        <v>4472</v>
      </c>
      <c r="N1032" s="36" t="s">
        <v>3596</v>
      </c>
    </row>
    <row r="1033" spans="2:14" x14ac:dyDescent="0.2">
      <c r="B1033" t="s">
        <v>4473</v>
      </c>
      <c r="N1033" s="36" t="s">
        <v>3597</v>
      </c>
    </row>
    <row r="1034" spans="2:14" x14ac:dyDescent="0.2">
      <c r="B1034" t="s">
        <v>4474</v>
      </c>
      <c r="N1034" s="36" t="s">
        <v>3598</v>
      </c>
    </row>
    <row r="1035" spans="2:14" x14ac:dyDescent="0.2">
      <c r="B1035" t="s">
        <v>4475</v>
      </c>
      <c r="N1035" s="36" t="s">
        <v>3599</v>
      </c>
    </row>
    <row r="1036" spans="2:14" x14ac:dyDescent="0.2">
      <c r="B1036" t="s">
        <v>4476</v>
      </c>
      <c r="N1036" s="36" t="s">
        <v>3600</v>
      </c>
    </row>
    <row r="1037" spans="2:14" x14ac:dyDescent="0.2">
      <c r="B1037" t="s">
        <v>4477</v>
      </c>
      <c r="N1037" s="36" t="s">
        <v>3601</v>
      </c>
    </row>
    <row r="1038" spans="2:14" x14ac:dyDescent="0.2">
      <c r="B1038" t="s">
        <v>4478</v>
      </c>
      <c r="N1038" s="36" t="s">
        <v>3602</v>
      </c>
    </row>
    <row r="1039" spans="2:14" x14ac:dyDescent="0.2">
      <c r="B1039" t="s">
        <v>4479</v>
      </c>
      <c r="N1039" s="36" t="s">
        <v>3603</v>
      </c>
    </row>
    <row r="1040" spans="2:14" x14ac:dyDescent="0.2">
      <c r="B1040" t="s">
        <v>4480</v>
      </c>
      <c r="N1040" s="36" t="s">
        <v>3604</v>
      </c>
    </row>
    <row r="1041" spans="2:14" x14ac:dyDescent="0.2">
      <c r="B1041" t="s">
        <v>4481</v>
      </c>
      <c r="N1041" s="36" t="s">
        <v>3605</v>
      </c>
    </row>
    <row r="1042" spans="2:14" x14ac:dyDescent="0.2">
      <c r="B1042" t="s">
        <v>4482</v>
      </c>
      <c r="N1042" s="36" t="s">
        <v>3606</v>
      </c>
    </row>
    <row r="1043" spans="2:14" x14ac:dyDescent="0.2">
      <c r="B1043" t="s">
        <v>4483</v>
      </c>
      <c r="N1043" s="36" t="s">
        <v>3607</v>
      </c>
    </row>
    <row r="1044" spans="2:14" x14ac:dyDescent="0.2">
      <c r="B1044" t="s">
        <v>4484</v>
      </c>
      <c r="N1044" s="36" t="s">
        <v>3608</v>
      </c>
    </row>
    <row r="1045" spans="2:14" x14ac:dyDescent="0.2">
      <c r="B1045" t="s">
        <v>4485</v>
      </c>
      <c r="N1045" s="36" t="s">
        <v>3609</v>
      </c>
    </row>
    <row r="1046" spans="2:14" x14ac:dyDescent="0.2">
      <c r="B1046" t="s">
        <v>4486</v>
      </c>
      <c r="N1046" s="36" t="s">
        <v>3610</v>
      </c>
    </row>
    <row r="1047" spans="2:14" x14ac:dyDescent="0.2">
      <c r="B1047" t="s">
        <v>4487</v>
      </c>
      <c r="N1047" s="36" t="s">
        <v>3611</v>
      </c>
    </row>
    <row r="1048" spans="2:14" x14ac:dyDescent="0.2">
      <c r="B1048" t="s">
        <v>4488</v>
      </c>
      <c r="N1048" s="36" t="s">
        <v>3612</v>
      </c>
    </row>
    <row r="1049" spans="2:14" x14ac:dyDescent="0.2">
      <c r="B1049" t="s">
        <v>4489</v>
      </c>
      <c r="N1049" s="36" t="s">
        <v>3613</v>
      </c>
    </row>
    <row r="1050" spans="2:14" x14ac:dyDescent="0.2">
      <c r="B1050" t="s">
        <v>4490</v>
      </c>
      <c r="N1050" s="36" t="s">
        <v>3614</v>
      </c>
    </row>
    <row r="1051" spans="2:14" x14ac:dyDescent="0.2">
      <c r="B1051" t="s">
        <v>4491</v>
      </c>
      <c r="N1051" s="36" t="s">
        <v>3615</v>
      </c>
    </row>
    <row r="1052" spans="2:14" x14ac:dyDescent="0.2">
      <c r="B1052" t="s">
        <v>4492</v>
      </c>
      <c r="N1052" s="36" t="s">
        <v>3616</v>
      </c>
    </row>
    <row r="1053" spans="2:14" x14ac:dyDescent="0.2">
      <c r="B1053" t="s">
        <v>4493</v>
      </c>
      <c r="N1053" s="36" t="s">
        <v>3617</v>
      </c>
    </row>
    <row r="1054" spans="2:14" x14ac:dyDescent="0.2">
      <c r="B1054" t="s">
        <v>4494</v>
      </c>
      <c r="N1054" s="36" t="s">
        <v>3618</v>
      </c>
    </row>
    <row r="1055" spans="2:14" x14ac:dyDescent="0.2">
      <c r="B1055" t="s">
        <v>4495</v>
      </c>
      <c r="N1055" s="36" t="s">
        <v>3619</v>
      </c>
    </row>
    <row r="1056" spans="2:14" x14ac:dyDescent="0.2">
      <c r="B1056" t="s">
        <v>4496</v>
      </c>
      <c r="N1056" s="36" t="s">
        <v>3620</v>
      </c>
    </row>
    <row r="1057" spans="2:14" x14ac:dyDescent="0.2">
      <c r="B1057" t="s">
        <v>4497</v>
      </c>
      <c r="N1057" s="36" t="s">
        <v>3621</v>
      </c>
    </row>
    <row r="1058" spans="2:14" x14ac:dyDescent="0.2">
      <c r="B1058" t="s">
        <v>4498</v>
      </c>
      <c r="N1058" s="36" t="s">
        <v>3622</v>
      </c>
    </row>
    <row r="1059" spans="2:14" x14ac:dyDescent="0.2">
      <c r="B1059" t="s">
        <v>4499</v>
      </c>
      <c r="N1059" s="36" t="s">
        <v>3623</v>
      </c>
    </row>
    <row r="1060" spans="2:14" x14ac:dyDescent="0.2">
      <c r="B1060" t="s">
        <v>4500</v>
      </c>
      <c r="N1060" s="36" t="s">
        <v>3624</v>
      </c>
    </row>
    <row r="1061" spans="2:14" x14ac:dyDescent="0.2">
      <c r="B1061" t="s">
        <v>4501</v>
      </c>
      <c r="N1061" s="36" t="s">
        <v>3625</v>
      </c>
    </row>
    <row r="1062" spans="2:14" x14ac:dyDescent="0.2">
      <c r="B1062" t="s">
        <v>4502</v>
      </c>
      <c r="N1062" s="36" t="s">
        <v>3626</v>
      </c>
    </row>
    <row r="1063" spans="2:14" x14ac:dyDescent="0.2">
      <c r="B1063" t="s">
        <v>4503</v>
      </c>
      <c r="N1063" s="36" t="s">
        <v>3627</v>
      </c>
    </row>
    <row r="1064" spans="2:14" x14ac:dyDescent="0.2">
      <c r="B1064" t="s">
        <v>4504</v>
      </c>
      <c r="N1064" s="36" t="s">
        <v>3628</v>
      </c>
    </row>
    <row r="1065" spans="2:14" x14ac:dyDescent="0.2">
      <c r="B1065" t="s">
        <v>4505</v>
      </c>
      <c r="N1065" s="36" t="s">
        <v>3629</v>
      </c>
    </row>
    <row r="1066" spans="2:14" x14ac:dyDescent="0.2">
      <c r="B1066" t="s">
        <v>4506</v>
      </c>
      <c r="N1066" s="36" t="s">
        <v>3630</v>
      </c>
    </row>
    <row r="1067" spans="2:14" x14ac:dyDescent="0.2">
      <c r="B1067" t="s">
        <v>4507</v>
      </c>
      <c r="N1067" s="36" t="s">
        <v>3631</v>
      </c>
    </row>
    <row r="1068" spans="2:14" x14ac:dyDescent="0.2">
      <c r="B1068" t="s">
        <v>4508</v>
      </c>
      <c r="N1068" s="36" t="s">
        <v>3632</v>
      </c>
    </row>
    <row r="1069" spans="2:14" x14ac:dyDescent="0.2">
      <c r="B1069" t="s">
        <v>4509</v>
      </c>
      <c r="N1069" s="36" t="s">
        <v>3633</v>
      </c>
    </row>
    <row r="1070" spans="2:14" x14ac:dyDescent="0.2">
      <c r="B1070" t="s">
        <v>4510</v>
      </c>
      <c r="N1070" s="36" t="s">
        <v>3634</v>
      </c>
    </row>
    <row r="1071" spans="2:14" x14ac:dyDescent="0.2">
      <c r="B1071" t="s">
        <v>4511</v>
      </c>
      <c r="N1071" s="36" t="s">
        <v>3635</v>
      </c>
    </row>
    <row r="1072" spans="2:14" x14ac:dyDescent="0.2">
      <c r="B1072" t="s">
        <v>4512</v>
      </c>
      <c r="N1072" s="36" t="s">
        <v>3636</v>
      </c>
    </row>
    <row r="1073" spans="2:14" x14ac:dyDescent="0.2">
      <c r="B1073" t="s">
        <v>4513</v>
      </c>
      <c r="N1073" s="36" t="s">
        <v>3637</v>
      </c>
    </row>
    <row r="1074" spans="2:14" x14ac:dyDescent="0.2">
      <c r="B1074" t="s">
        <v>4514</v>
      </c>
      <c r="N1074" s="36" t="s">
        <v>3638</v>
      </c>
    </row>
    <row r="1075" spans="2:14" x14ac:dyDescent="0.2">
      <c r="B1075" t="s">
        <v>4515</v>
      </c>
      <c r="N1075" s="36" t="s">
        <v>3639</v>
      </c>
    </row>
    <row r="1076" spans="2:14" x14ac:dyDescent="0.2">
      <c r="B1076" t="s">
        <v>4516</v>
      </c>
      <c r="N1076" s="36" t="s">
        <v>3640</v>
      </c>
    </row>
    <row r="1077" spans="2:14" x14ac:dyDescent="0.2">
      <c r="B1077" t="s">
        <v>4517</v>
      </c>
      <c r="N1077" s="36" t="s">
        <v>3641</v>
      </c>
    </row>
    <row r="1078" spans="2:14" x14ac:dyDescent="0.2">
      <c r="B1078" t="s">
        <v>4518</v>
      </c>
      <c r="N1078" s="36" t="s">
        <v>3642</v>
      </c>
    </row>
    <row r="1079" spans="2:14" x14ac:dyDescent="0.2">
      <c r="B1079" t="s">
        <v>4519</v>
      </c>
      <c r="N1079" s="36" t="s">
        <v>3643</v>
      </c>
    </row>
    <row r="1080" spans="2:14" x14ac:dyDescent="0.2">
      <c r="B1080" t="s">
        <v>4520</v>
      </c>
      <c r="N1080" s="36" t="s">
        <v>3644</v>
      </c>
    </row>
    <row r="1081" spans="2:14" x14ac:dyDescent="0.2">
      <c r="B1081" t="s">
        <v>4521</v>
      </c>
      <c r="N1081" s="36" t="s">
        <v>3645</v>
      </c>
    </row>
    <row r="1082" spans="2:14" x14ac:dyDescent="0.2">
      <c r="B1082" t="s">
        <v>4522</v>
      </c>
      <c r="N1082" s="36" t="s">
        <v>3646</v>
      </c>
    </row>
    <row r="1083" spans="2:14" x14ac:dyDescent="0.2">
      <c r="B1083" t="s">
        <v>4523</v>
      </c>
      <c r="N1083" s="36" t="s">
        <v>3647</v>
      </c>
    </row>
    <row r="1084" spans="2:14" x14ac:dyDescent="0.2">
      <c r="B1084" t="s">
        <v>4524</v>
      </c>
      <c r="N1084" s="36" t="s">
        <v>3648</v>
      </c>
    </row>
    <row r="1085" spans="2:14" x14ac:dyDescent="0.2">
      <c r="B1085" t="s">
        <v>4525</v>
      </c>
      <c r="N1085" s="36" t="s">
        <v>3649</v>
      </c>
    </row>
    <row r="1086" spans="2:14" x14ac:dyDescent="0.2">
      <c r="B1086" t="s">
        <v>4526</v>
      </c>
      <c r="N1086" s="36" t="s">
        <v>3650</v>
      </c>
    </row>
    <row r="1087" spans="2:14" x14ac:dyDescent="0.2">
      <c r="B1087" t="s">
        <v>4527</v>
      </c>
      <c r="N1087" s="36" t="s">
        <v>3651</v>
      </c>
    </row>
    <row r="1088" spans="2:14" x14ac:dyDescent="0.2">
      <c r="B1088" t="s">
        <v>4528</v>
      </c>
      <c r="N1088" s="36" t="s">
        <v>3652</v>
      </c>
    </row>
    <row r="1089" spans="2:14" x14ac:dyDescent="0.2">
      <c r="B1089" t="s">
        <v>4529</v>
      </c>
      <c r="N1089" s="36" t="s">
        <v>3653</v>
      </c>
    </row>
    <row r="1090" spans="2:14" x14ac:dyDescent="0.2">
      <c r="B1090" t="s">
        <v>4530</v>
      </c>
      <c r="N1090" s="36" t="s">
        <v>3654</v>
      </c>
    </row>
    <row r="1091" spans="2:14" x14ac:dyDescent="0.2">
      <c r="B1091" t="s">
        <v>4531</v>
      </c>
      <c r="N1091" s="36" t="s">
        <v>3655</v>
      </c>
    </row>
    <row r="1092" spans="2:14" x14ac:dyDescent="0.2">
      <c r="B1092" t="s">
        <v>4532</v>
      </c>
      <c r="N1092" s="36" t="s">
        <v>3656</v>
      </c>
    </row>
    <row r="1093" spans="2:14" x14ac:dyDescent="0.2">
      <c r="B1093" t="s">
        <v>4533</v>
      </c>
      <c r="N1093" s="36" t="s">
        <v>3657</v>
      </c>
    </row>
    <row r="1094" spans="2:14" x14ac:dyDescent="0.2">
      <c r="B1094" t="s">
        <v>4534</v>
      </c>
      <c r="N1094" s="36" t="s">
        <v>3658</v>
      </c>
    </row>
    <row r="1095" spans="2:14" x14ac:dyDescent="0.2">
      <c r="B1095" t="s">
        <v>4535</v>
      </c>
      <c r="N1095" s="36" t="s">
        <v>3659</v>
      </c>
    </row>
    <row r="1096" spans="2:14" x14ac:dyDescent="0.2">
      <c r="B1096" t="s">
        <v>4536</v>
      </c>
      <c r="N1096" s="36" t="s">
        <v>3660</v>
      </c>
    </row>
    <row r="1097" spans="2:14" x14ac:dyDescent="0.2">
      <c r="B1097" t="s">
        <v>4537</v>
      </c>
      <c r="N1097" s="36" t="s">
        <v>3661</v>
      </c>
    </row>
    <row r="1098" spans="2:14" x14ac:dyDescent="0.2">
      <c r="B1098" t="s">
        <v>4538</v>
      </c>
      <c r="N1098" s="36" t="s">
        <v>3662</v>
      </c>
    </row>
    <row r="1099" spans="2:14" x14ac:dyDescent="0.2">
      <c r="B1099" t="s">
        <v>4539</v>
      </c>
      <c r="N1099" s="36" t="s">
        <v>3663</v>
      </c>
    </row>
    <row r="1100" spans="2:14" x14ac:dyDescent="0.2">
      <c r="B1100" t="s">
        <v>4540</v>
      </c>
      <c r="N1100" s="36" t="s">
        <v>3664</v>
      </c>
    </row>
    <row r="1101" spans="2:14" x14ac:dyDescent="0.2">
      <c r="B1101" t="s">
        <v>4541</v>
      </c>
      <c r="N1101" s="36" t="s">
        <v>3665</v>
      </c>
    </row>
    <row r="1102" spans="2:14" x14ac:dyDescent="0.2">
      <c r="B1102" t="s">
        <v>4542</v>
      </c>
      <c r="N1102" s="36" t="s">
        <v>3666</v>
      </c>
    </row>
    <row r="1103" spans="2:14" x14ac:dyDescent="0.2">
      <c r="B1103" t="s">
        <v>4543</v>
      </c>
      <c r="N1103" s="36" t="s">
        <v>3667</v>
      </c>
    </row>
    <row r="1104" spans="2:14" x14ac:dyDescent="0.2">
      <c r="B1104" t="s">
        <v>4544</v>
      </c>
      <c r="N1104" s="36" t="s">
        <v>3668</v>
      </c>
    </row>
    <row r="1105" spans="2:14" x14ac:dyDescent="0.2">
      <c r="B1105" t="s">
        <v>4545</v>
      </c>
      <c r="N1105" s="36" t="s">
        <v>3669</v>
      </c>
    </row>
    <row r="1106" spans="2:14" x14ac:dyDescent="0.2">
      <c r="B1106" t="s">
        <v>4546</v>
      </c>
      <c r="N1106" s="36" t="s">
        <v>3670</v>
      </c>
    </row>
    <row r="1107" spans="2:14" x14ac:dyDescent="0.2">
      <c r="B1107" t="s">
        <v>4547</v>
      </c>
      <c r="N1107" s="36" t="s">
        <v>3671</v>
      </c>
    </row>
    <row r="1108" spans="2:14" x14ac:dyDescent="0.2">
      <c r="B1108" t="s">
        <v>4548</v>
      </c>
      <c r="N1108" s="36" t="s">
        <v>3672</v>
      </c>
    </row>
    <row r="1109" spans="2:14" x14ac:dyDescent="0.2">
      <c r="B1109" t="s">
        <v>4549</v>
      </c>
      <c r="N1109" s="36" t="s">
        <v>3673</v>
      </c>
    </row>
    <row r="1110" spans="2:14" x14ac:dyDescent="0.2">
      <c r="B1110" t="s">
        <v>4550</v>
      </c>
      <c r="N1110" s="36" t="s">
        <v>3674</v>
      </c>
    </row>
    <row r="1111" spans="2:14" x14ac:dyDescent="0.2">
      <c r="B1111" t="s">
        <v>4551</v>
      </c>
      <c r="N1111" s="36" t="s">
        <v>3675</v>
      </c>
    </row>
    <row r="1112" spans="2:14" x14ac:dyDescent="0.2">
      <c r="B1112" t="s">
        <v>4552</v>
      </c>
      <c r="N1112" s="36" t="s">
        <v>3676</v>
      </c>
    </row>
    <row r="1113" spans="2:14" x14ac:dyDescent="0.2">
      <c r="B1113" t="s">
        <v>4553</v>
      </c>
      <c r="N1113" s="36" t="s">
        <v>3677</v>
      </c>
    </row>
    <row r="1114" spans="2:14" x14ac:dyDescent="0.2">
      <c r="B1114" t="s">
        <v>4554</v>
      </c>
      <c r="N1114" s="36" t="s">
        <v>3678</v>
      </c>
    </row>
    <row r="1115" spans="2:14" x14ac:dyDescent="0.2">
      <c r="B1115" t="s">
        <v>4555</v>
      </c>
      <c r="N1115" s="36" t="s">
        <v>3679</v>
      </c>
    </row>
    <row r="1116" spans="2:14" x14ac:dyDescent="0.2">
      <c r="B1116" t="s">
        <v>4556</v>
      </c>
      <c r="N1116" s="36" t="s">
        <v>3680</v>
      </c>
    </row>
    <row r="1117" spans="2:14" x14ac:dyDescent="0.2">
      <c r="B1117" t="s">
        <v>4557</v>
      </c>
      <c r="N1117" s="36" t="s">
        <v>3681</v>
      </c>
    </row>
    <row r="1118" spans="2:14" x14ac:dyDescent="0.2">
      <c r="B1118" t="s">
        <v>4558</v>
      </c>
      <c r="N1118" s="36" t="s">
        <v>3682</v>
      </c>
    </row>
    <row r="1119" spans="2:14" x14ac:dyDescent="0.2">
      <c r="B1119" t="s">
        <v>4559</v>
      </c>
      <c r="N1119" s="36" t="s">
        <v>3683</v>
      </c>
    </row>
    <row r="1120" spans="2:14" x14ac:dyDescent="0.2">
      <c r="B1120" t="s">
        <v>4560</v>
      </c>
      <c r="N1120" s="36" t="s">
        <v>3684</v>
      </c>
    </row>
    <row r="1121" spans="2:14" x14ac:dyDescent="0.2">
      <c r="B1121" t="s">
        <v>4561</v>
      </c>
      <c r="N1121" s="36" t="s">
        <v>3685</v>
      </c>
    </row>
    <row r="1122" spans="2:14" x14ac:dyDescent="0.2">
      <c r="B1122" t="s">
        <v>4562</v>
      </c>
      <c r="N1122" s="36" t="s">
        <v>3686</v>
      </c>
    </row>
    <row r="1123" spans="2:14" x14ac:dyDescent="0.2">
      <c r="B1123" t="s">
        <v>4563</v>
      </c>
      <c r="N1123" s="36" t="s">
        <v>3687</v>
      </c>
    </row>
    <row r="1124" spans="2:14" x14ac:dyDescent="0.2">
      <c r="B1124" t="s">
        <v>4564</v>
      </c>
      <c r="N1124" s="36" t="s">
        <v>3688</v>
      </c>
    </row>
    <row r="1125" spans="2:14" x14ac:dyDescent="0.2">
      <c r="B1125" t="s">
        <v>4565</v>
      </c>
      <c r="N1125" s="36" t="s">
        <v>3689</v>
      </c>
    </row>
    <row r="1126" spans="2:14" x14ac:dyDescent="0.2">
      <c r="B1126" t="s">
        <v>4566</v>
      </c>
      <c r="N1126" s="36" t="s">
        <v>3690</v>
      </c>
    </row>
    <row r="1127" spans="2:14" x14ac:dyDescent="0.2">
      <c r="B1127" t="s">
        <v>4567</v>
      </c>
      <c r="N1127" s="36" t="s">
        <v>3691</v>
      </c>
    </row>
    <row r="1128" spans="2:14" x14ac:dyDescent="0.2">
      <c r="B1128" t="s">
        <v>4568</v>
      </c>
      <c r="N1128" s="36" t="s">
        <v>3692</v>
      </c>
    </row>
    <row r="1129" spans="2:14" x14ac:dyDescent="0.2">
      <c r="B1129" t="s">
        <v>4569</v>
      </c>
      <c r="N1129" s="36" t="s">
        <v>3693</v>
      </c>
    </row>
    <row r="1130" spans="2:14" x14ac:dyDescent="0.2">
      <c r="B1130" t="s">
        <v>4570</v>
      </c>
      <c r="N1130" s="36" t="s">
        <v>3694</v>
      </c>
    </row>
    <row r="1131" spans="2:14" x14ac:dyDescent="0.2">
      <c r="B1131" t="s">
        <v>4571</v>
      </c>
      <c r="N1131" s="36" t="s">
        <v>3695</v>
      </c>
    </row>
    <row r="1132" spans="2:14" x14ac:dyDescent="0.2">
      <c r="B1132" t="s">
        <v>4572</v>
      </c>
      <c r="N1132" s="36" t="s">
        <v>3696</v>
      </c>
    </row>
    <row r="1133" spans="2:14" x14ac:dyDescent="0.2">
      <c r="B1133" t="s">
        <v>4573</v>
      </c>
      <c r="N1133" s="36" t="s">
        <v>3697</v>
      </c>
    </row>
    <row r="1134" spans="2:14" x14ac:dyDescent="0.2">
      <c r="B1134" t="s">
        <v>4574</v>
      </c>
      <c r="N1134" s="36" t="s">
        <v>3698</v>
      </c>
    </row>
    <row r="1135" spans="2:14" x14ac:dyDescent="0.2">
      <c r="B1135" t="s">
        <v>4575</v>
      </c>
      <c r="N1135" s="36" t="s">
        <v>3699</v>
      </c>
    </row>
    <row r="1136" spans="2:14" x14ac:dyDescent="0.2">
      <c r="B1136" t="s">
        <v>4576</v>
      </c>
      <c r="N1136" s="36" t="s">
        <v>3700</v>
      </c>
    </row>
    <row r="1137" spans="2:14" x14ac:dyDescent="0.2">
      <c r="B1137" t="s">
        <v>4577</v>
      </c>
      <c r="N1137" s="36" t="s">
        <v>3701</v>
      </c>
    </row>
    <row r="1138" spans="2:14" x14ac:dyDescent="0.2">
      <c r="B1138" t="s">
        <v>4578</v>
      </c>
      <c r="N1138" s="36" t="s">
        <v>3702</v>
      </c>
    </row>
    <row r="1139" spans="2:14" x14ac:dyDescent="0.2">
      <c r="B1139" t="s">
        <v>4579</v>
      </c>
      <c r="N1139" s="36" t="s">
        <v>3703</v>
      </c>
    </row>
    <row r="1140" spans="2:14" x14ac:dyDescent="0.2">
      <c r="B1140" t="s">
        <v>4580</v>
      </c>
      <c r="N1140" s="36" t="s">
        <v>3704</v>
      </c>
    </row>
    <row r="1141" spans="2:14" x14ac:dyDescent="0.2">
      <c r="B1141" t="s">
        <v>4581</v>
      </c>
      <c r="N1141" s="36" t="s">
        <v>3705</v>
      </c>
    </row>
    <row r="1142" spans="2:14" x14ac:dyDescent="0.2">
      <c r="B1142" t="s">
        <v>4582</v>
      </c>
      <c r="N1142" s="36" t="s">
        <v>3706</v>
      </c>
    </row>
    <row r="1143" spans="2:14" x14ac:dyDescent="0.2">
      <c r="B1143" t="s">
        <v>4583</v>
      </c>
      <c r="N1143" s="36" t="s">
        <v>3707</v>
      </c>
    </row>
    <row r="1144" spans="2:14" x14ac:dyDescent="0.2">
      <c r="B1144" t="s">
        <v>4584</v>
      </c>
      <c r="N1144" s="36" t="s">
        <v>3708</v>
      </c>
    </row>
    <row r="1145" spans="2:14" x14ac:dyDescent="0.2">
      <c r="B1145" t="s">
        <v>4585</v>
      </c>
      <c r="N1145" s="36" t="s">
        <v>3709</v>
      </c>
    </row>
    <row r="1146" spans="2:14" x14ac:dyDescent="0.2">
      <c r="B1146" t="s">
        <v>4586</v>
      </c>
      <c r="N1146" s="36" t="s">
        <v>3710</v>
      </c>
    </row>
    <row r="1147" spans="2:14" x14ac:dyDescent="0.2">
      <c r="B1147" t="s">
        <v>4587</v>
      </c>
      <c r="N1147" s="36" t="s">
        <v>3711</v>
      </c>
    </row>
    <row r="1148" spans="2:14" x14ac:dyDescent="0.2">
      <c r="B1148" t="s">
        <v>4588</v>
      </c>
      <c r="N1148" s="36" t="s">
        <v>3712</v>
      </c>
    </row>
    <row r="1149" spans="2:14" x14ac:dyDescent="0.2">
      <c r="B1149" t="s">
        <v>4589</v>
      </c>
      <c r="N1149" s="36" t="s">
        <v>3713</v>
      </c>
    </row>
    <row r="1150" spans="2:14" x14ac:dyDescent="0.2">
      <c r="B1150" t="s">
        <v>4590</v>
      </c>
      <c r="N1150" s="36" t="s">
        <v>3714</v>
      </c>
    </row>
    <row r="1151" spans="2:14" x14ac:dyDescent="0.2">
      <c r="B1151" t="s">
        <v>4591</v>
      </c>
      <c r="N1151" s="36" t="s">
        <v>3715</v>
      </c>
    </row>
    <row r="1152" spans="2:14" x14ac:dyDescent="0.2">
      <c r="B1152" t="s">
        <v>4592</v>
      </c>
      <c r="N1152" s="36" t="s">
        <v>3716</v>
      </c>
    </row>
    <row r="1153" spans="2:14" x14ac:dyDescent="0.2">
      <c r="B1153" t="s">
        <v>4593</v>
      </c>
      <c r="N1153" s="36" t="s">
        <v>3717</v>
      </c>
    </row>
    <row r="1154" spans="2:14" x14ac:dyDescent="0.2">
      <c r="B1154" t="s">
        <v>4594</v>
      </c>
      <c r="N1154" s="36" t="s">
        <v>3718</v>
      </c>
    </row>
    <row r="1155" spans="2:14" x14ac:dyDescent="0.2">
      <c r="B1155" t="s">
        <v>4595</v>
      </c>
      <c r="N1155" s="36" t="s">
        <v>3719</v>
      </c>
    </row>
    <row r="1156" spans="2:14" x14ac:dyDescent="0.2">
      <c r="B1156" t="s">
        <v>4596</v>
      </c>
      <c r="N1156" s="36" t="s">
        <v>3720</v>
      </c>
    </row>
    <row r="1157" spans="2:14" x14ac:dyDescent="0.2">
      <c r="B1157" t="s">
        <v>4597</v>
      </c>
      <c r="N1157" s="36" t="s">
        <v>3721</v>
      </c>
    </row>
    <row r="1158" spans="2:14" x14ac:dyDescent="0.2">
      <c r="B1158" t="s">
        <v>4598</v>
      </c>
      <c r="N1158" s="36" t="s">
        <v>3722</v>
      </c>
    </row>
    <row r="1159" spans="2:14" x14ac:dyDescent="0.2">
      <c r="B1159" t="s">
        <v>4599</v>
      </c>
      <c r="N1159" s="36" t="s">
        <v>3723</v>
      </c>
    </row>
    <row r="1160" spans="2:14" x14ac:dyDescent="0.2">
      <c r="B1160" t="s">
        <v>4600</v>
      </c>
      <c r="N1160" s="36" t="s">
        <v>3724</v>
      </c>
    </row>
    <row r="1161" spans="2:14" x14ac:dyDescent="0.2">
      <c r="B1161" t="s">
        <v>4601</v>
      </c>
      <c r="N1161" s="36" t="s">
        <v>3725</v>
      </c>
    </row>
    <row r="1162" spans="2:14" x14ac:dyDescent="0.2">
      <c r="B1162" t="s">
        <v>4602</v>
      </c>
      <c r="N1162" s="36" t="s">
        <v>3726</v>
      </c>
    </row>
    <row r="1163" spans="2:14" x14ac:dyDescent="0.2">
      <c r="B1163" t="s">
        <v>4603</v>
      </c>
      <c r="N1163" s="36" t="s">
        <v>3727</v>
      </c>
    </row>
    <row r="1164" spans="2:14" x14ac:dyDescent="0.2">
      <c r="B1164" t="s">
        <v>4604</v>
      </c>
      <c r="N1164" s="36" t="s">
        <v>3728</v>
      </c>
    </row>
    <row r="1165" spans="2:14" x14ac:dyDescent="0.2">
      <c r="B1165" t="s">
        <v>4605</v>
      </c>
      <c r="N1165" s="36" t="s">
        <v>3729</v>
      </c>
    </row>
    <row r="1166" spans="2:14" x14ac:dyDescent="0.2">
      <c r="B1166" t="s">
        <v>4606</v>
      </c>
      <c r="N1166" s="36" t="s">
        <v>3730</v>
      </c>
    </row>
    <row r="1167" spans="2:14" x14ac:dyDescent="0.2">
      <c r="B1167" t="s">
        <v>4607</v>
      </c>
      <c r="N1167" s="36" t="s">
        <v>3731</v>
      </c>
    </row>
    <row r="1168" spans="2:14" x14ac:dyDescent="0.2">
      <c r="B1168" t="s">
        <v>4608</v>
      </c>
      <c r="N1168" s="36" t="s">
        <v>3732</v>
      </c>
    </row>
    <row r="1169" spans="2:14" x14ac:dyDescent="0.2">
      <c r="B1169" t="s">
        <v>4609</v>
      </c>
      <c r="N1169" s="36" t="s">
        <v>3733</v>
      </c>
    </row>
    <row r="1170" spans="2:14" x14ac:dyDescent="0.2">
      <c r="B1170" t="s">
        <v>4610</v>
      </c>
      <c r="N1170" s="36" t="s">
        <v>3734</v>
      </c>
    </row>
    <row r="1171" spans="2:14" x14ac:dyDescent="0.2">
      <c r="B1171" t="s">
        <v>4611</v>
      </c>
      <c r="N1171" s="36" t="s">
        <v>3735</v>
      </c>
    </row>
    <row r="1172" spans="2:14" x14ac:dyDescent="0.2">
      <c r="B1172" t="s">
        <v>4612</v>
      </c>
      <c r="N1172" s="36" t="s">
        <v>3736</v>
      </c>
    </row>
    <row r="1173" spans="2:14" x14ac:dyDescent="0.2">
      <c r="B1173" t="s">
        <v>4613</v>
      </c>
      <c r="N1173" s="36" t="s">
        <v>3737</v>
      </c>
    </row>
    <row r="1174" spans="2:14" x14ac:dyDescent="0.2">
      <c r="B1174" t="s">
        <v>4614</v>
      </c>
      <c r="N1174" s="36" t="s">
        <v>3738</v>
      </c>
    </row>
    <row r="1175" spans="2:14" x14ac:dyDescent="0.2">
      <c r="B1175" t="s">
        <v>4615</v>
      </c>
      <c r="N1175" s="36" t="s">
        <v>3739</v>
      </c>
    </row>
    <row r="1176" spans="2:14" x14ac:dyDescent="0.2">
      <c r="B1176" t="s">
        <v>4616</v>
      </c>
      <c r="N1176" s="36" t="s">
        <v>3740</v>
      </c>
    </row>
    <row r="1177" spans="2:14" x14ac:dyDescent="0.2">
      <c r="B1177" t="s">
        <v>4617</v>
      </c>
      <c r="N1177" s="36" t="s">
        <v>3741</v>
      </c>
    </row>
    <row r="1178" spans="2:14" x14ac:dyDescent="0.2">
      <c r="B1178" t="s">
        <v>4618</v>
      </c>
      <c r="N1178" s="36" t="s">
        <v>3742</v>
      </c>
    </row>
    <row r="1179" spans="2:14" x14ac:dyDescent="0.2">
      <c r="B1179" t="s">
        <v>4619</v>
      </c>
      <c r="N1179" s="36" t="s">
        <v>3743</v>
      </c>
    </row>
    <row r="1180" spans="2:14" x14ac:dyDescent="0.2">
      <c r="B1180" t="s">
        <v>4620</v>
      </c>
      <c r="N1180" s="36" t="s">
        <v>3744</v>
      </c>
    </row>
    <row r="1181" spans="2:14" x14ac:dyDescent="0.2">
      <c r="B1181" t="s">
        <v>3367</v>
      </c>
      <c r="N1181" s="36" t="s">
        <v>3745</v>
      </c>
    </row>
    <row r="1182" spans="2:14" x14ac:dyDescent="0.2">
      <c r="B1182" t="s">
        <v>3368</v>
      </c>
      <c r="N1182" s="36" t="s">
        <v>3746</v>
      </c>
    </row>
    <row r="1183" spans="2:14" x14ac:dyDescent="0.2">
      <c r="B1183" t="s">
        <v>3369</v>
      </c>
      <c r="N1183" s="36" t="s">
        <v>3747</v>
      </c>
    </row>
    <row r="1184" spans="2:14" x14ac:dyDescent="0.2">
      <c r="B1184" t="s">
        <v>3370</v>
      </c>
      <c r="N1184" s="36" t="s">
        <v>3748</v>
      </c>
    </row>
    <row r="1185" spans="2:14" x14ac:dyDescent="0.2">
      <c r="B1185" t="s">
        <v>3371</v>
      </c>
      <c r="N1185" s="36" t="s">
        <v>3749</v>
      </c>
    </row>
    <row r="1186" spans="2:14" x14ac:dyDescent="0.2">
      <c r="B1186" t="s">
        <v>3372</v>
      </c>
      <c r="N1186" s="36" t="s">
        <v>3750</v>
      </c>
    </row>
    <row r="1187" spans="2:14" x14ac:dyDescent="0.2">
      <c r="B1187" t="s">
        <v>3373</v>
      </c>
      <c r="N1187" s="36" t="s">
        <v>3751</v>
      </c>
    </row>
    <row r="1188" spans="2:14" x14ac:dyDescent="0.2">
      <c r="B1188" t="s">
        <v>3374</v>
      </c>
      <c r="N1188" s="36" t="s">
        <v>3756</v>
      </c>
    </row>
    <row r="1189" spans="2:14" x14ac:dyDescent="0.2">
      <c r="B1189" t="s">
        <v>3375</v>
      </c>
      <c r="N1189" s="36" t="s">
        <v>3757</v>
      </c>
    </row>
    <row r="1190" spans="2:14" x14ac:dyDescent="0.2">
      <c r="B1190" t="s">
        <v>3376</v>
      </c>
      <c r="N1190" s="36" t="s">
        <v>3758</v>
      </c>
    </row>
    <row r="1191" spans="2:14" x14ac:dyDescent="0.2">
      <c r="B1191" t="s">
        <v>3377</v>
      </c>
      <c r="N1191" s="36" t="s">
        <v>3752</v>
      </c>
    </row>
    <row r="1192" spans="2:14" x14ac:dyDescent="0.2">
      <c r="B1192" t="s">
        <v>3378</v>
      </c>
      <c r="N1192" s="36" t="s">
        <v>3753</v>
      </c>
    </row>
    <row r="1193" spans="2:14" x14ac:dyDescent="0.2">
      <c r="B1193" t="s">
        <v>3379</v>
      </c>
      <c r="N1193" s="36" t="s">
        <v>3754</v>
      </c>
    </row>
    <row r="1194" spans="2:14" x14ac:dyDescent="0.2">
      <c r="B1194" t="s">
        <v>3380</v>
      </c>
      <c r="N1194" s="36" t="s">
        <v>3755</v>
      </c>
    </row>
    <row r="1195" spans="2:14" x14ac:dyDescent="0.2">
      <c r="B1195" t="s">
        <v>3381</v>
      </c>
      <c r="N1195" s="36" t="s">
        <v>3759</v>
      </c>
    </row>
    <row r="1196" spans="2:14" x14ac:dyDescent="0.2">
      <c r="B1196" t="s">
        <v>3382</v>
      </c>
      <c r="N1196" s="36" t="s">
        <v>3760</v>
      </c>
    </row>
    <row r="1197" spans="2:14" x14ac:dyDescent="0.2">
      <c r="B1197" t="s">
        <v>3383</v>
      </c>
      <c r="N1197" s="36" t="s">
        <v>3761</v>
      </c>
    </row>
    <row r="1198" spans="2:14" x14ac:dyDescent="0.2">
      <c r="B1198" t="s">
        <v>3384</v>
      </c>
      <c r="N1198" s="36" t="s">
        <v>3762</v>
      </c>
    </row>
    <row r="1199" spans="2:14" x14ac:dyDescent="0.2">
      <c r="B1199" t="s">
        <v>3385</v>
      </c>
      <c r="N1199" s="36" t="s">
        <v>3763</v>
      </c>
    </row>
    <row r="1200" spans="2:14" x14ac:dyDescent="0.2">
      <c r="B1200" t="s">
        <v>3386</v>
      </c>
      <c r="N1200" s="36" t="s">
        <v>3764</v>
      </c>
    </row>
    <row r="1201" spans="2:14" x14ac:dyDescent="0.2">
      <c r="B1201" t="s">
        <v>3387</v>
      </c>
      <c r="N1201" s="36" t="s">
        <v>3765</v>
      </c>
    </row>
    <row r="1202" spans="2:14" x14ac:dyDescent="0.2">
      <c r="B1202" t="s">
        <v>3388</v>
      </c>
      <c r="N1202" s="36" t="s">
        <v>3766</v>
      </c>
    </row>
    <row r="1203" spans="2:14" x14ac:dyDescent="0.2">
      <c r="B1203" t="s">
        <v>4621</v>
      </c>
      <c r="N1203" s="36" t="s">
        <v>3767</v>
      </c>
    </row>
    <row r="1204" spans="2:14" x14ac:dyDescent="0.2">
      <c r="B1204" t="s">
        <v>3389</v>
      </c>
      <c r="N1204" s="36" t="s">
        <v>3768</v>
      </c>
    </row>
    <row r="1205" spans="2:14" x14ac:dyDescent="0.2">
      <c r="B1205" t="s">
        <v>3390</v>
      </c>
      <c r="N1205" s="36" t="s">
        <v>3769</v>
      </c>
    </row>
    <row r="1206" spans="2:14" x14ac:dyDescent="0.2">
      <c r="B1206" t="s">
        <v>3391</v>
      </c>
      <c r="N1206" s="36" t="s">
        <v>3770</v>
      </c>
    </row>
    <row r="1207" spans="2:14" x14ac:dyDescent="0.2">
      <c r="B1207" t="s">
        <v>3392</v>
      </c>
      <c r="N1207" s="36" t="s">
        <v>3771</v>
      </c>
    </row>
    <row r="1208" spans="2:14" x14ac:dyDescent="0.2">
      <c r="B1208" t="s">
        <v>3393</v>
      </c>
      <c r="N1208" s="36" t="s">
        <v>3772</v>
      </c>
    </row>
    <row r="1209" spans="2:14" x14ac:dyDescent="0.2">
      <c r="B1209" t="s">
        <v>4622</v>
      </c>
      <c r="N1209" s="36" t="s">
        <v>3773</v>
      </c>
    </row>
    <row r="1210" spans="2:14" x14ac:dyDescent="0.2">
      <c r="B1210" t="s">
        <v>3394</v>
      </c>
      <c r="N1210" s="36" t="s">
        <v>3774</v>
      </c>
    </row>
    <row r="1211" spans="2:14" x14ac:dyDescent="0.2">
      <c r="B1211" t="s">
        <v>3395</v>
      </c>
      <c r="N1211" s="36" t="s">
        <v>3775</v>
      </c>
    </row>
    <row r="1212" spans="2:14" x14ac:dyDescent="0.2">
      <c r="B1212" t="s">
        <v>3396</v>
      </c>
      <c r="N1212" s="36" t="s">
        <v>3776</v>
      </c>
    </row>
    <row r="1213" spans="2:14" x14ac:dyDescent="0.2">
      <c r="B1213" t="s">
        <v>3397</v>
      </c>
      <c r="N1213" s="36" t="s">
        <v>3777</v>
      </c>
    </row>
    <row r="1214" spans="2:14" x14ac:dyDescent="0.2">
      <c r="B1214" t="s">
        <v>3398</v>
      </c>
      <c r="N1214" s="36" t="s">
        <v>3778</v>
      </c>
    </row>
    <row r="1215" spans="2:14" x14ac:dyDescent="0.2">
      <c r="B1215" t="s">
        <v>3399</v>
      </c>
      <c r="N1215" s="36" t="s">
        <v>3779</v>
      </c>
    </row>
    <row r="1216" spans="2:14" x14ac:dyDescent="0.2">
      <c r="B1216" t="s">
        <v>3400</v>
      </c>
      <c r="N1216" s="36" t="s">
        <v>3780</v>
      </c>
    </row>
    <row r="1217" spans="2:14" x14ac:dyDescent="0.2">
      <c r="B1217" t="s">
        <v>3401</v>
      </c>
      <c r="N1217" s="36" t="s">
        <v>3781</v>
      </c>
    </row>
    <row r="1218" spans="2:14" x14ac:dyDescent="0.2">
      <c r="B1218" t="s">
        <v>3402</v>
      </c>
      <c r="N1218" s="36" t="s">
        <v>3782</v>
      </c>
    </row>
    <row r="1219" spans="2:14" x14ac:dyDescent="0.2">
      <c r="B1219" t="s">
        <v>3403</v>
      </c>
      <c r="N1219" s="36" t="s">
        <v>3783</v>
      </c>
    </row>
    <row r="1220" spans="2:14" x14ac:dyDescent="0.2">
      <c r="B1220" t="s">
        <v>3404</v>
      </c>
      <c r="N1220" s="36" t="s">
        <v>3784</v>
      </c>
    </row>
    <row r="1221" spans="2:14" x14ac:dyDescent="0.2">
      <c r="B1221" t="s">
        <v>3405</v>
      </c>
      <c r="N1221" s="36" t="s">
        <v>3785</v>
      </c>
    </row>
    <row r="1222" spans="2:14" x14ac:dyDescent="0.2">
      <c r="B1222" t="s">
        <v>3406</v>
      </c>
      <c r="N1222" s="36" t="s">
        <v>3786</v>
      </c>
    </row>
    <row r="1223" spans="2:14" x14ac:dyDescent="0.2">
      <c r="B1223" t="s">
        <v>3407</v>
      </c>
      <c r="N1223" s="36" t="s">
        <v>3787</v>
      </c>
    </row>
    <row r="1224" spans="2:14" x14ac:dyDescent="0.2">
      <c r="B1224" t="s">
        <v>3408</v>
      </c>
      <c r="N1224" s="36" t="s">
        <v>3788</v>
      </c>
    </row>
    <row r="1225" spans="2:14" x14ac:dyDescent="0.2">
      <c r="B1225" t="s">
        <v>3409</v>
      </c>
      <c r="N1225" s="36" t="s">
        <v>3789</v>
      </c>
    </row>
    <row r="1226" spans="2:14" x14ac:dyDescent="0.2">
      <c r="B1226" t="s">
        <v>3410</v>
      </c>
      <c r="N1226" s="36" t="s">
        <v>3790</v>
      </c>
    </row>
    <row r="1227" spans="2:14" x14ac:dyDescent="0.2">
      <c r="B1227" t="s">
        <v>3411</v>
      </c>
      <c r="N1227" s="36" t="s">
        <v>3791</v>
      </c>
    </row>
    <row r="1228" spans="2:14" x14ac:dyDescent="0.2">
      <c r="B1228" t="s">
        <v>3412</v>
      </c>
      <c r="N1228" s="36" t="s">
        <v>3792</v>
      </c>
    </row>
    <row r="1229" spans="2:14" x14ac:dyDescent="0.2">
      <c r="B1229" t="s">
        <v>3413</v>
      </c>
      <c r="N1229" s="36" t="s">
        <v>3793</v>
      </c>
    </row>
    <row r="1230" spans="2:14" x14ac:dyDescent="0.2">
      <c r="B1230" t="s">
        <v>3414</v>
      </c>
      <c r="N1230" s="36" t="s">
        <v>3794</v>
      </c>
    </row>
    <row r="1231" spans="2:14" x14ac:dyDescent="0.2">
      <c r="B1231" t="s">
        <v>3415</v>
      </c>
      <c r="N1231" s="36" t="s">
        <v>3795</v>
      </c>
    </row>
    <row r="1232" spans="2:14" x14ac:dyDescent="0.2">
      <c r="B1232" t="s">
        <v>3416</v>
      </c>
      <c r="N1232" s="36" t="s">
        <v>3796</v>
      </c>
    </row>
    <row r="1233" spans="2:14" x14ac:dyDescent="0.2">
      <c r="B1233" t="s">
        <v>3417</v>
      </c>
      <c r="N1233" s="36" t="s">
        <v>3797</v>
      </c>
    </row>
    <row r="1234" spans="2:14" x14ac:dyDescent="0.2">
      <c r="B1234" t="s">
        <v>3418</v>
      </c>
      <c r="N1234" s="36" t="s">
        <v>3798</v>
      </c>
    </row>
    <row r="1235" spans="2:14" x14ac:dyDescent="0.2">
      <c r="B1235" t="s">
        <v>3419</v>
      </c>
      <c r="N1235" s="36" t="s">
        <v>3799</v>
      </c>
    </row>
    <row r="1236" spans="2:14" x14ac:dyDescent="0.2">
      <c r="B1236" t="s">
        <v>3420</v>
      </c>
      <c r="N1236" s="36" t="s">
        <v>3800</v>
      </c>
    </row>
    <row r="1237" spans="2:14" x14ac:dyDescent="0.2">
      <c r="B1237" t="s">
        <v>4623</v>
      </c>
      <c r="N1237" s="36" t="s">
        <v>3801</v>
      </c>
    </row>
    <row r="1238" spans="2:14" x14ac:dyDescent="0.2">
      <c r="B1238" t="s">
        <v>3421</v>
      </c>
      <c r="N1238" s="36" t="s">
        <v>3802</v>
      </c>
    </row>
    <row r="1239" spans="2:14" x14ac:dyDescent="0.2">
      <c r="B1239" t="s">
        <v>3422</v>
      </c>
      <c r="N1239" s="36" t="s">
        <v>3803</v>
      </c>
    </row>
    <row r="1240" spans="2:14" x14ac:dyDescent="0.2">
      <c r="B1240" t="s">
        <v>3423</v>
      </c>
      <c r="N1240" s="36" t="s">
        <v>3804</v>
      </c>
    </row>
    <row r="1241" spans="2:14" x14ac:dyDescent="0.2">
      <c r="B1241" t="s">
        <v>3424</v>
      </c>
      <c r="N1241" s="36" t="s">
        <v>3805</v>
      </c>
    </row>
    <row r="1242" spans="2:14" x14ac:dyDescent="0.2">
      <c r="B1242" t="s">
        <v>3425</v>
      </c>
      <c r="N1242" s="36" t="s">
        <v>3806</v>
      </c>
    </row>
    <row r="1243" spans="2:14" x14ac:dyDescent="0.2">
      <c r="B1243" t="s">
        <v>4624</v>
      </c>
      <c r="N1243" s="36" t="s">
        <v>3807</v>
      </c>
    </row>
    <row r="1244" spans="2:14" x14ac:dyDescent="0.2">
      <c r="B1244" t="s">
        <v>3426</v>
      </c>
      <c r="N1244" s="36" t="s">
        <v>3808</v>
      </c>
    </row>
    <row r="1245" spans="2:14" x14ac:dyDescent="0.2">
      <c r="B1245" t="s">
        <v>3427</v>
      </c>
      <c r="N1245" s="36" t="s">
        <v>3809</v>
      </c>
    </row>
    <row r="1246" spans="2:14" x14ac:dyDescent="0.2">
      <c r="B1246" t="s">
        <v>3428</v>
      </c>
      <c r="N1246" s="36" t="s">
        <v>3810</v>
      </c>
    </row>
    <row r="1247" spans="2:14" x14ac:dyDescent="0.2">
      <c r="B1247" t="s">
        <v>3429</v>
      </c>
      <c r="N1247" s="36" t="s">
        <v>3811</v>
      </c>
    </row>
    <row r="1248" spans="2:14" x14ac:dyDescent="0.2">
      <c r="B1248" t="s">
        <v>3430</v>
      </c>
      <c r="N1248" s="36" t="s">
        <v>3812</v>
      </c>
    </row>
    <row r="1249" spans="2:14" x14ac:dyDescent="0.2">
      <c r="B1249" t="s">
        <v>3431</v>
      </c>
      <c r="N1249" s="36" t="s">
        <v>3813</v>
      </c>
    </row>
    <row r="1250" spans="2:14" x14ac:dyDescent="0.2">
      <c r="B1250" t="s">
        <v>3432</v>
      </c>
      <c r="N1250" s="36" t="s">
        <v>3814</v>
      </c>
    </row>
    <row r="1251" spans="2:14" x14ac:dyDescent="0.2">
      <c r="B1251" t="s">
        <v>3433</v>
      </c>
      <c r="N1251" s="36" t="s">
        <v>3815</v>
      </c>
    </row>
    <row r="1252" spans="2:14" x14ac:dyDescent="0.2">
      <c r="B1252" t="s">
        <v>3434</v>
      </c>
      <c r="N1252" s="36" t="s">
        <v>3816</v>
      </c>
    </row>
    <row r="1253" spans="2:14" x14ac:dyDescent="0.2">
      <c r="B1253" t="s">
        <v>3435</v>
      </c>
      <c r="N1253" s="36" t="s">
        <v>3817</v>
      </c>
    </row>
    <row r="1254" spans="2:14" x14ac:dyDescent="0.2">
      <c r="B1254" t="s">
        <v>3436</v>
      </c>
      <c r="N1254" s="36" t="s">
        <v>3818</v>
      </c>
    </row>
    <row r="1255" spans="2:14" x14ac:dyDescent="0.2">
      <c r="B1255" t="s">
        <v>3437</v>
      </c>
      <c r="N1255" s="36" t="s">
        <v>3819</v>
      </c>
    </row>
    <row r="1256" spans="2:14" x14ac:dyDescent="0.2">
      <c r="B1256" t="s">
        <v>3438</v>
      </c>
      <c r="N1256" s="36" t="s">
        <v>3820</v>
      </c>
    </row>
    <row r="1257" spans="2:14" x14ac:dyDescent="0.2">
      <c r="B1257" t="s">
        <v>3439</v>
      </c>
      <c r="N1257" s="36" t="s">
        <v>3821</v>
      </c>
    </row>
    <row r="1258" spans="2:14" x14ac:dyDescent="0.2">
      <c r="B1258" t="s">
        <v>3440</v>
      </c>
      <c r="N1258" s="36" t="s">
        <v>3822</v>
      </c>
    </row>
    <row r="1259" spans="2:14" x14ac:dyDescent="0.2">
      <c r="B1259" t="s">
        <v>3441</v>
      </c>
      <c r="N1259" s="36" t="s">
        <v>3823</v>
      </c>
    </row>
    <row r="1260" spans="2:14" x14ac:dyDescent="0.2">
      <c r="B1260" t="s">
        <v>3442</v>
      </c>
      <c r="N1260" s="36" t="s">
        <v>3824</v>
      </c>
    </row>
    <row r="1261" spans="2:14" x14ac:dyDescent="0.2">
      <c r="B1261" t="s">
        <v>3443</v>
      </c>
      <c r="N1261" s="36" t="s">
        <v>3825</v>
      </c>
    </row>
    <row r="1262" spans="2:14" x14ac:dyDescent="0.2">
      <c r="B1262" t="s">
        <v>3444</v>
      </c>
      <c r="N1262" s="36" t="s">
        <v>3826</v>
      </c>
    </row>
    <row r="1263" spans="2:14" x14ac:dyDescent="0.2">
      <c r="B1263" t="s">
        <v>3445</v>
      </c>
      <c r="N1263" s="36" t="s">
        <v>3827</v>
      </c>
    </row>
    <row r="1264" spans="2:14" x14ac:dyDescent="0.2">
      <c r="B1264" t="s">
        <v>3446</v>
      </c>
      <c r="N1264" s="36" t="s">
        <v>3828</v>
      </c>
    </row>
    <row r="1265" spans="2:14" x14ac:dyDescent="0.2">
      <c r="B1265" t="s">
        <v>3447</v>
      </c>
      <c r="N1265" s="36" t="s">
        <v>3829</v>
      </c>
    </row>
    <row r="1266" spans="2:14" x14ac:dyDescent="0.2">
      <c r="B1266" t="s">
        <v>3448</v>
      </c>
      <c r="N1266" s="36" t="s">
        <v>3830</v>
      </c>
    </row>
    <row r="1267" spans="2:14" x14ac:dyDescent="0.2">
      <c r="B1267" t="s">
        <v>3449</v>
      </c>
      <c r="N1267" s="36" t="s">
        <v>3831</v>
      </c>
    </row>
    <row r="1268" spans="2:14" x14ac:dyDescent="0.2">
      <c r="B1268" t="s">
        <v>3450</v>
      </c>
      <c r="N1268" s="36" t="s">
        <v>3832</v>
      </c>
    </row>
    <row r="1269" spans="2:14" x14ac:dyDescent="0.2">
      <c r="B1269" t="s">
        <v>3451</v>
      </c>
      <c r="N1269" s="36" t="s">
        <v>3833</v>
      </c>
    </row>
    <row r="1270" spans="2:14" x14ac:dyDescent="0.2">
      <c r="B1270" t="s">
        <v>3452</v>
      </c>
      <c r="N1270" s="36" t="s">
        <v>3834</v>
      </c>
    </row>
    <row r="1271" spans="2:14" x14ac:dyDescent="0.2">
      <c r="B1271" t="s">
        <v>3453</v>
      </c>
      <c r="N1271" s="36" t="s">
        <v>3835</v>
      </c>
    </row>
    <row r="1272" spans="2:14" x14ac:dyDescent="0.2">
      <c r="B1272" t="s">
        <v>3454</v>
      </c>
      <c r="N1272" s="36" t="s">
        <v>3836</v>
      </c>
    </row>
    <row r="1273" spans="2:14" x14ac:dyDescent="0.2">
      <c r="B1273" t="s">
        <v>3455</v>
      </c>
      <c r="N1273" s="36" t="s">
        <v>3837</v>
      </c>
    </row>
    <row r="1274" spans="2:14" x14ac:dyDescent="0.2">
      <c r="B1274" t="s">
        <v>3456</v>
      </c>
      <c r="N1274" s="36" t="s">
        <v>3838</v>
      </c>
    </row>
    <row r="1275" spans="2:14" x14ac:dyDescent="0.2">
      <c r="B1275" t="s">
        <v>3457</v>
      </c>
      <c r="N1275" s="36" t="s">
        <v>3839</v>
      </c>
    </row>
    <row r="1276" spans="2:14" x14ac:dyDescent="0.2">
      <c r="B1276" t="s">
        <v>3458</v>
      </c>
      <c r="N1276" s="36" t="s">
        <v>3840</v>
      </c>
    </row>
    <row r="1277" spans="2:14" x14ac:dyDescent="0.2">
      <c r="B1277" t="s">
        <v>3459</v>
      </c>
      <c r="N1277" s="36" t="s">
        <v>3841</v>
      </c>
    </row>
    <row r="1278" spans="2:14" x14ac:dyDescent="0.2">
      <c r="B1278" t="s">
        <v>3460</v>
      </c>
      <c r="N1278" s="36" t="s">
        <v>3842</v>
      </c>
    </row>
    <row r="1279" spans="2:14" x14ac:dyDescent="0.2">
      <c r="B1279" t="s">
        <v>3461</v>
      </c>
      <c r="N1279" s="36" t="s">
        <v>3843</v>
      </c>
    </row>
    <row r="1280" spans="2:14" x14ac:dyDescent="0.2">
      <c r="B1280" t="s">
        <v>3462</v>
      </c>
      <c r="N1280" s="36" t="s">
        <v>3844</v>
      </c>
    </row>
    <row r="1281" spans="2:14" x14ac:dyDescent="0.2">
      <c r="B1281" t="s">
        <v>3463</v>
      </c>
      <c r="N1281" s="36" t="s">
        <v>3845</v>
      </c>
    </row>
    <row r="1282" spans="2:14" x14ac:dyDescent="0.2">
      <c r="B1282" t="s">
        <v>3464</v>
      </c>
      <c r="N1282" s="36" t="s">
        <v>3846</v>
      </c>
    </row>
    <row r="1283" spans="2:14" x14ac:dyDescent="0.2">
      <c r="B1283" t="s">
        <v>3465</v>
      </c>
      <c r="N1283" s="36" t="s">
        <v>3847</v>
      </c>
    </row>
    <row r="1284" spans="2:14" x14ac:dyDescent="0.2">
      <c r="B1284" t="s">
        <v>3466</v>
      </c>
      <c r="N1284" s="36" t="s">
        <v>3848</v>
      </c>
    </row>
    <row r="1285" spans="2:14" x14ac:dyDescent="0.2">
      <c r="B1285" t="s">
        <v>3467</v>
      </c>
      <c r="N1285" s="36" t="s">
        <v>3849</v>
      </c>
    </row>
    <row r="1286" spans="2:14" x14ac:dyDescent="0.2">
      <c r="B1286" t="s">
        <v>3468</v>
      </c>
      <c r="N1286" s="36" t="s">
        <v>3850</v>
      </c>
    </row>
    <row r="1287" spans="2:14" x14ac:dyDescent="0.2">
      <c r="B1287" t="s">
        <v>3469</v>
      </c>
      <c r="N1287" s="36" t="s">
        <v>3851</v>
      </c>
    </row>
    <row r="1288" spans="2:14" x14ac:dyDescent="0.2">
      <c r="B1288" t="s">
        <v>3470</v>
      </c>
      <c r="N1288" s="36" t="s">
        <v>3852</v>
      </c>
    </row>
    <row r="1289" spans="2:14" x14ac:dyDescent="0.2">
      <c r="B1289" t="s">
        <v>3471</v>
      </c>
      <c r="N1289" s="36" t="s">
        <v>3853</v>
      </c>
    </row>
    <row r="1290" spans="2:14" x14ac:dyDescent="0.2">
      <c r="B1290" t="s">
        <v>3472</v>
      </c>
      <c r="N1290" s="36" t="s">
        <v>3854</v>
      </c>
    </row>
    <row r="1291" spans="2:14" x14ac:dyDescent="0.2">
      <c r="B1291" t="s">
        <v>3473</v>
      </c>
      <c r="N1291" s="36" t="s">
        <v>3855</v>
      </c>
    </row>
    <row r="1292" spans="2:14" x14ac:dyDescent="0.2">
      <c r="B1292" t="s">
        <v>3474</v>
      </c>
      <c r="N1292" s="36" t="s">
        <v>3856</v>
      </c>
    </row>
    <row r="1293" spans="2:14" x14ac:dyDescent="0.2">
      <c r="B1293" t="s">
        <v>3475</v>
      </c>
      <c r="N1293" s="36" t="s">
        <v>3857</v>
      </c>
    </row>
    <row r="1294" spans="2:14" x14ac:dyDescent="0.2">
      <c r="B1294" t="s">
        <v>3476</v>
      </c>
      <c r="N1294" s="36" t="s">
        <v>3858</v>
      </c>
    </row>
    <row r="1295" spans="2:14" x14ac:dyDescent="0.2">
      <c r="B1295" t="s">
        <v>3477</v>
      </c>
      <c r="N1295" s="36" t="s">
        <v>3859</v>
      </c>
    </row>
    <row r="1296" spans="2:14" x14ac:dyDescent="0.2">
      <c r="B1296" t="s">
        <v>3478</v>
      </c>
      <c r="N1296" s="36" t="s">
        <v>3860</v>
      </c>
    </row>
    <row r="1297" spans="2:14" x14ac:dyDescent="0.2">
      <c r="B1297" t="s">
        <v>3479</v>
      </c>
      <c r="N1297" s="36" t="s">
        <v>3861</v>
      </c>
    </row>
    <row r="1298" spans="2:14" x14ac:dyDescent="0.2">
      <c r="B1298" t="s">
        <v>3480</v>
      </c>
      <c r="N1298" s="36" t="s">
        <v>3862</v>
      </c>
    </row>
    <row r="1299" spans="2:14" x14ac:dyDescent="0.2">
      <c r="B1299" t="s">
        <v>3481</v>
      </c>
      <c r="N1299" s="36" t="s">
        <v>3863</v>
      </c>
    </row>
    <row r="1300" spans="2:14" x14ac:dyDescent="0.2">
      <c r="B1300" t="s">
        <v>3482</v>
      </c>
      <c r="N1300" s="36" t="s">
        <v>3864</v>
      </c>
    </row>
    <row r="1301" spans="2:14" x14ac:dyDescent="0.2">
      <c r="B1301" t="s">
        <v>3483</v>
      </c>
      <c r="N1301" s="36" t="s">
        <v>3865</v>
      </c>
    </row>
    <row r="1302" spans="2:14" x14ac:dyDescent="0.2">
      <c r="B1302" t="s">
        <v>3484</v>
      </c>
      <c r="N1302" s="36" t="s">
        <v>3866</v>
      </c>
    </row>
    <row r="1303" spans="2:14" x14ac:dyDescent="0.2">
      <c r="B1303" t="s">
        <v>3485</v>
      </c>
      <c r="N1303" s="36" t="s">
        <v>3867</v>
      </c>
    </row>
    <row r="1304" spans="2:14" x14ac:dyDescent="0.2">
      <c r="B1304" t="s">
        <v>3486</v>
      </c>
      <c r="N1304" s="36" t="s">
        <v>3868</v>
      </c>
    </row>
    <row r="1305" spans="2:14" x14ac:dyDescent="0.2">
      <c r="B1305" t="s">
        <v>3487</v>
      </c>
      <c r="N1305" s="36" t="s">
        <v>3869</v>
      </c>
    </row>
    <row r="1306" spans="2:14" x14ac:dyDescent="0.2">
      <c r="B1306" t="s">
        <v>3488</v>
      </c>
      <c r="N1306" s="36" t="s">
        <v>3870</v>
      </c>
    </row>
    <row r="1307" spans="2:14" x14ac:dyDescent="0.2">
      <c r="B1307" t="s">
        <v>3489</v>
      </c>
      <c r="N1307" s="36" t="s">
        <v>3871</v>
      </c>
    </row>
    <row r="1308" spans="2:14" x14ac:dyDescent="0.2">
      <c r="B1308" t="s">
        <v>3490</v>
      </c>
      <c r="N1308" s="36" t="s">
        <v>3872</v>
      </c>
    </row>
    <row r="1309" spans="2:14" x14ac:dyDescent="0.2">
      <c r="B1309" t="s">
        <v>3491</v>
      </c>
      <c r="N1309" s="36" t="s">
        <v>3873</v>
      </c>
    </row>
    <row r="1310" spans="2:14" x14ac:dyDescent="0.2">
      <c r="B1310" t="s">
        <v>3492</v>
      </c>
      <c r="N1310" s="36" t="s">
        <v>3874</v>
      </c>
    </row>
    <row r="1311" spans="2:14" x14ac:dyDescent="0.2">
      <c r="B1311" t="s">
        <v>3493</v>
      </c>
      <c r="N1311" s="36" t="s">
        <v>3875</v>
      </c>
    </row>
    <row r="1312" spans="2:14" x14ac:dyDescent="0.2">
      <c r="B1312" t="s">
        <v>3494</v>
      </c>
      <c r="N1312" s="36" t="s">
        <v>3876</v>
      </c>
    </row>
    <row r="1313" spans="2:14" x14ac:dyDescent="0.2">
      <c r="B1313" t="s">
        <v>3495</v>
      </c>
      <c r="N1313" s="36" t="s">
        <v>3877</v>
      </c>
    </row>
    <row r="1314" spans="2:14" x14ac:dyDescent="0.2">
      <c r="B1314" t="s">
        <v>3496</v>
      </c>
      <c r="N1314" s="36" t="s">
        <v>3878</v>
      </c>
    </row>
    <row r="1315" spans="2:14" x14ac:dyDescent="0.2">
      <c r="B1315" t="s">
        <v>3497</v>
      </c>
      <c r="N1315" s="36" t="s">
        <v>3879</v>
      </c>
    </row>
    <row r="1316" spans="2:14" x14ac:dyDescent="0.2">
      <c r="B1316" t="s">
        <v>3498</v>
      </c>
      <c r="N1316" s="36" t="s">
        <v>3880</v>
      </c>
    </row>
    <row r="1317" spans="2:14" x14ac:dyDescent="0.2">
      <c r="B1317" t="s">
        <v>3499</v>
      </c>
      <c r="N1317" s="36" t="s">
        <v>3881</v>
      </c>
    </row>
    <row r="1318" spans="2:14" x14ac:dyDescent="0.2">
      <c r="B1318" t="s">
        <v>3500</v>
      </c>
      <c r="N1318" s="36" t="s">
        <v>3882</v>
      </c>
    </row>
    <row r="1319" spans="2:14" x14ac:dyDescent="0.2">
      <c r="B1319" t="s">
        <v>3501</v>
      </c>
      <c r="N1319" s="36" t="s">
        <v>3883</v>
      </c>
    </row>
    <row r="1320" spans="2:14" x14ac:dyDescent="0.2">
      <c r="B1320" t="s">
        <v>3502</v>
      </c>
      <c r="N1320" s="36" t="s">
        <v>3884</v>
      </c>
    </row>
    <row r="1321" spans="2:14" x14ac:dyDescent="0.2">
      <c r="B1321" t="s">
        <v>3503</v>
      </c>
      <c r="N1321" s="36" t="s">
        <v>3885</v>
      </c>
    </row>
    <row r="1322" spans="2:14" x14ac:dyDescent="0.2">
      <c r="B1322" t="s">
        <v>3504</v>
      </c>
      <c r="N1322" s="36" t="s">
        <v>3886</v>
      </c>
    </row>
    <row r="1323" spans="2:14" x14ac:dyDescent="0.2">
      <c r="B1323" t="s">
        <v>3505</v>
      </c>
      <c r="N1323" s="36" t="s">
        <v>3887</v>
      </c>
    </row>
    <row r="1324" spans="2:14" x14ac:dyDescent="0.2">
      <c r="B1324" t="s">
        <v>3506</v>
      </c>
      <c r="N1324" s="36" t="s">
        <v>3888</v>
      </c>
    </row>
    <row r="1325" spans="2:14" x14ac:dyDescent="0.2">
      <c r="B1325" t="s">
        <v>3507</v>
      </c>
      <c r="N1325" s="36" t="s">
        <v>3889</v>
      </c>
    </row>
    <row r="1326" spans="2:14" x14ac:dyDescent="0.2">
      <c r="B1326" t="s">
        <v>3508</v>
      </c>
      <c r="N1326" s="36" t="s">
        <v>3890</v>
      </c>
    </row>
    <row r="1327" spans="2:14" x14ac:dyDescent="0.2">
      <c r="B1327" t="s">
        <v>3509</v>
      </c>
      <c r="N1327" s="36" t="s">
        <v>3891</v>
      </c>
    </row>
    <row r="1328" spans="2:14" x14ac:dyDescent="0.2">
      <c r="B1328" t="s">
        <v>3510</v>
      </c>
      <c r="N1328" s="36" t="s">
        <v>3892</v>
      </c>
    </row>
    <row r="1329" spans="2:14" x14ac:dyDescent="0.2">
      <c r="B1329" t="s">
        <v>3511</v>
      </c>
      <c r="N1329" s="36" t="s">
        <v>3893</v>
      </c>
    </row>
    <row r="1330" spans="2:14" x14ac:dyDescent="0.2">
      <c r="B1330" t="s">
        <v>3512</v>
      </c>
      <c r="N1330" s="36" t="s">
        <v>3894</v>
      </c>
    </row>
    <row r="1331" spans="2:14" x14ac:dyDescent="0.2">
      <c r="B1331" t="s">
        <v>3513</v>
      </c>
      <c r="N1331" s="36" t="s">
        <v>3895</v>
      </c>
    </row>
    <row r="1332" spans="2:14" x14ac:dyDescent="0.2">
      <c r="B1332" t="s">
        <v>3514</v>
      </c>
      <c r="N1332" s="36" t="s">
        <v>3896</v>
      </c>
    </row>
    <row r="1333" spans="2:14" x14ac:dyDescent="0.2">
      <c r="B1333" t="s">
        <v>3515</v>
      </c>
      <c r="N1333" s="36" t="s">
        <v>3897</v>
      </c>
    </row>
    <row r="1334" spans="2:14" x14ac:dyDescent="0.2">
      <c r="B1334" t="s">
        <v>3516</v>
      </c>
      <c r="N1334" s="36" t="s">
        <v>3898</v>
      </c>
    </row>
    <row r="1335" spans="2:14" x14ac:dyDescent="0.2">
      <c r="B1335" t="s">
        <v>3517</v>
      </c>
      <c r="N1335" s="36" t="s">
        <v>3899</v>
      </c>
    </row>
    <row r="1336" spans="2:14" x14ac:dyDescent="0.2">
      <c r="B1336" t="s">
        <v>3518</v>
      </c>
      <c r="N1336" s="36" t="s">
        <v>3900</v>
      </c>
    </row>
    <row r="1337" spans="2:14" x14ac:dyDescent="0.2">
      <c r="B1337" t="s">
        <v>3519</v>
      </c>
      <c r="N1337" s="36" t="s">
        <v>3901</v>
      </c>
    </row>
    <row r="1338" spans="2:14" x14ac:dyDescent="0.2">
      <c r="B1338" t="s">
        <v>3520</v>
      </c>
      <c r="N1338" s="36" t="s">
        <v>3902</v>
      </c>
    </row>
    <row r="1339" spans="2:14" x14ac:dyDescent="0.2">
      <c r="B1339" t="s">
        <v>3521</v>
      </c>
      <c r="N1339" s="36" t="s">
        <v>3903</v>
      </c>
    </row>
    <row r="1340" spans="2:14" x14ac:dyDescent="0.2">
      <c r="B1340" t="s">
        <v>3522</v>
      </c>
      <c r="N1340" s="36" t="s">
        <v>3904</v>
      </c>
    </row>
    <row r="1341" spans="2:14" x14ac:dyDescent="0.2">
      <c r="B1341" t="s">
        <v>3523</v>
      </c>
      <c r="N1341" s="36" t="s">
        <v>3905</v>
      </c>
    </row>
    <row r="1342" spans="2:14" x14ac:dyDescent="0.2">
      <c r="B1342" t="s">
        <v>3524</v>
      </c>
      <c r="N1342" s="36" t="s">
        <v>3906</v>
      </c>
    </row>
    <row r="1343" spans="2:14" x14ac:dyDescent="0.2">
      <c r="B1343" t="s">
        <v>3525</v>
      </c>
      <c r="N1343" s="36" t="s">
        <v>3907</v>
      </c>
    </row>
    <row r="1344" spans="2:14" x14ac:dyDescent="0.2">
      <c r="B1344" t="s">
        <v>3526</v>
      </c>
      <c r="N1344" s="36" t="s">
        <v>3908</v>
      </c>
    </row>
    <row r="1345" spans="2:14" x14ac:dyDescent="0.2">
      <c r="B1345" t="s">
        <v>3527</v>
      </c>
      <c r="N1345" s="36" t="s">
        <v>3909</v>
      </c>
    </row>
    <row r="1346" spans="2:14" x14ac:dyDescent="0.2">
      <c r="B1346" t="s">
        <v>3528</v>
      </c>
      <c r="N1346" s="36" t="s">
        <v>3910</v>
      </c>
    </row>
    <row r="1347" spans="2:14" x14ac:dyDescent="0.2">
      <c r="B1347" t="s">
        <v>3529</v>
      </c>
      <c r="N1347" s="36" t="s">
        <v>3911</v>
      </c>
    </row>
    <row r="1348" spans="2:14" x14ac:dyDescent="0.2">
      <c r="B1348" t="s">
        <v>3530</v>
      </c>
      <c r="N1348" s="36" t="s">
        <v>3912</v>
      </c>
    </row>
    <row r="1349" spans="2:14" x14ac:dyDescent="0.2">
      <c r="B1349" t="s">
        <v>3531</v>
      </c>
      <c r="N1349" s="36" t="s">
        <v>3913</v>
      </c>
    </row>
    <row r="1350" spans="2:14" x14ac:dyDescent="0.2">
      <c r="B1350" t="s">
        <v>3532</v>
      </c>
      <c r="N1350" s="36" t="s">
        <v>3914</v>
      </c>
    </row>
    <row r="1351" spans="2:14" x14ac:dyDescent="0.2">
      <c r="B1351" t="s">
        <v>3533</v>
      </c>
      <c r="N1351" s="36" t="s">
        <v>3915</v>
      </c>
    </row>
    <row r="1352" spans="2:14" x14ac:dyDescent="0.2">
      <c r="B1352" t="s">
        <v>3534</v>
      </c>
      <c r="N1352" s="36" t="s">
        <v>3916</v>
      </c>
    </row>
    <row r="1353" spans="2:14" x14ac:dyDescent="0.2">
      <c r="B1353" t="s">
        <v>3535</v>
      </c>
      <c r="N1353" s="36" t="s">
        <v>3918</v>
      </c>
    </row>
    <row r="1354" spans="2:14" x14ac:dyDescent="0.2">
      <c r="B1354" t="s">
        <v>3536</v>
      </c>
      <c r="N1354" s="36" t="s">
        <v>3919</v>
      </c>
    </row>
    <row r="1355" spans="2:14" x14ac:dyDescent="0.2">
      <c r="B1355" t="s">
        <v>3537</v>
      </c>
      <c r="N1355" s="36" t="s">
        <v>3917</v>
      </c>
    </row>
    <row r="1356" spans="2:14" x14ac:dyDescent="0.2">
      <c r="B1356" t="s">
        <v>3538</v>
      </c>
      <c r="N1356" s="36" t="s">
        <v>3920</v>
      </c>
    </row>
    <row r="1357" spans="2:14" x14ac:dyDescent="0.2">
      <c r="B1357" t="s">
        <v>3539</v>
      </c>
      <c r="N1357" s="36" t="s">
        <v>3921</v>
      </c>
    </row>
    <row r="1358" spans="2:14" x14ac:dyDescent="0.2">
      <c r="B1358" t="s">
        <v>3540</v>
      </c>
      <c r="N1358" s="36" t="s">
        <v>3922</v>
      </c>
    </row>
    <row r="1359" spans="2:14" x14ac:dyDescent="0.2">
      <c r="B1359" t="s">
        <v>3541</v>
      </c>
      <c r="N1359" s="36" t="s">
        <v>3923</v>
      </c>
    </row>
    <row r="1360" spans="2:14" x14ac:dyDescent="0.2">
      <c r="B1360" t="s">
        <v>4625</v>
      </c>
      <c r="N1360" s="36" t="s">
        <v>3924</v>
      </c>
    </row>
    <row r="1361" spans="2:14" x14ac:dyDescent="0.2">
      <c r="B1361" t="s">
        <v>3542</v>
      </c>
      <c r="N1361" s="36" t="s">
        <v>3925</v>
      </c>
    </row>
    <row r="1362" spans="2:14" x14ac:dyDescent="0.2">
      <c r="B1362" t="s">
        <v>4626</v>
      </c>
      <c r="N1362" s="36" t="s">
        <v>3926</v>
      </c>
    </row>
    <row r="1363" spans="2:14" x14ac:dyDescent="0.2">
      <c r="B1363" t="s">
        <v>3543</v>
      </c>
      <c r="N1363" s="36" t="s">
        <v>3927</v>
      </c>
    </row>
    <row r="1364" spans="2:14" x14ac:dyDescent="0.2">
      <c r="B1364" t="s">
        <v>3544</v>
      </c>
      <c r="N1364" s="36" t="s">
        <v>3928</v>
      </c>
    </row>
    <row r="1365" spans="2:14" x14ac:dyDescent="0.2">
      <c r="B1365" t="s">
        <v>3545</v>
      </c>
      <c r="N1365" s="36" t="s">
        <v>3929</v>
      </c>
    </row>
    <row r="1366" spans="2:14" x14ac:dyDescent="0.2">
      <c r="B1366" t="s">
        <v>3546</v>
      </c>
      <c r="N1366" s="36" t="s">
        <v>3930</v>
      </c>
    </row>
    <row r="1367" spans="2:14" x14ac:dyDescent="0.2">
      <c r="B1367" t="s">
        <v>3547</v>
      </c>
      <c r="N1367" s="36" t="s">
        <v>3931</v>
      </c>
    </row>
    <row r="1368" spans="2:14" x14ac:dyDescent="0.2">
      <c r="B1368" t="s">
        <v>3548</v>
      </c>
      <c r="N1368" s="36" t="s">
        <v>3932</v>
      </c>
    </row>
    <row r="1369" spans="2:14" x14ac:dyDescent="0.2">
      <c r="B1369" t="s">
        <v>3549</v>
      </c>
      <c r="N1369" s="36" t="s">
        <v>3933</v>
      </c>
    </row>
    <row r="1370" spans="2:14" x14ac:dyDescent="0.2">
      <c r="B1370" t="s">
        <v>3550</v>
      </c>
      <c r="N1370" s="36" t="s">
        <v>3934</v>
      </c>
    </row>
    <row r="1371" spans="2:14" x14ac:dyDescent="0.2">
      <c r="B1371" t="s">
        <v>3551</v>
      </c>
      <c r="N1371" s="36" t="s">
        <v>3935</v>
      </c>
    </row>
    <row r="1372" spans="2:14" x14ac:dyDescent="0.2">
      <c r="B1372" t="s">
        <v>3552</v>
      </c>
      <c r="N1372" s="36" t="s">
        <v>3936</v>
      </c>
    </row>
    <row r="1373" spans="2:14" x14ac:dyDescent="0.2">
      <c r="B1373" t="s">
        <v>3553</v>
      </c>
      <c r="N1373" s="36" t="s">
        <v>3937</v>
      </c>
    </row>
    <row r="1374" spans="2:14" x14ac:dyDescent="0.2">
      <c r="B1374" t="s">
        <v>3554</v>
      </c>
      <c r="N1374" s="36" t="s">
        <v>3938</v>
      </c>
    </row>
    <row r="1375" spans="2:14" x14ac:dyDescent="0.2">
      <c r="B1375" t="s">
        <v>3555</v>
      </c>
      <c r="N1375" s="36" t="s">
        <v>3939</v>
      </c>
    </row>
    <row r="1376" spans="2:14" x14ac:dyDescent="0.2">
      <c r="B1376" t="s">
        <v>3556</v>
      </c>
      <c r="N1376" s="36" t="s">
        <v>3940</v>
      </c>
    </row>
    <row r="1377" spans="2:14" x14ac:dyDescent="0.2">
      <c r="B1377" t="s">
        <v>3557</v>
      </c>
      <c r="N1377" s="36" t="s">
        <v>3941</v>
      </c>
    </row>
    <row r="1378" spans="2:14" x14ac:dyDescent="0.2">
      <c r="B1378" t="s">
        <v>3558</v>
      </c>
      <c r="N1378" s="36" t="s">
        <v>3942</v>
      </c>
    </row>
    <row r="1379" spans="2:14" x14ac:dyDescent="0.2">
      <c r="B1379" t="s">
        <v>3559</v>
      </c>
      <c r="N1379" s="36" t="s">
        <v>3943</v>
      </c>
    </row>
    <row r="1380" spans="2:14" x14ac:dyDescent="0.2">
      <c r="B1380" t="s">
        <v>3560</v>
      </c>
      <c r="N1380" s="36" t="s">
        <v>3944</v>
      </c>
    </row>
    <row r="1381" spans="2:14" x14ac:dyDescent="0.2">
      <c r="B1381" t="s">
        <v>3561</v>
      </c>
      <c r="N1381" s="36" t="s">
        <v>3945</v>
      </c>
    </row>
    <row r="1382" spans="2:14" x14ac:dyDescent="0.2">
      <c r="B1382" t="s">
        <v>3562</v>
      </c>
      <c r="N1382" s="36" t="s">
        <v>3946</v>
      </c>
    </row>
    <row r="1383" spans="2:14" x14ac:dyDescent="0.2">
      <c r="B1383" t="s">
        <v>3563</v>
      </c>
      <c r="N1383" s="36" t="s">
        <v>3947</v>
      </c>
    </row>
    <row r="1384" spans="2:14" x14ac:dyDescent="0.2">
      <c r="B1384" t="s">
        <v>3564</v>
      </c>
      <c r="N1384" s="36" t="s">
        <v>3948</v>
      </c>
    </row>
    <row r="1385" spans="2:14" x14ac:dyDescent="0.2">
      <c r="B1385" t="s">
        <v>3565</v>
      </c>
      <c r="N1385" s="36" t="s">
        <v>3949</v>
      </c>
    </row>
    <row r="1386" spans="2:14" x14ac:dyDescent="0.2">
      <c r="B1386" t="s">
        <v>3566</v>
      </c>
      <c r="N1386" s="36" t="s">
        <v>3950</v>
      </c>
    </row>
    <row r="1387" spans="2:14" x14ac:dyDescent="0.2">
      <c r="B1387" t="s">
        <v>3567</v>
      </c>
      <c r="N1387" s="36" t="s">
        <v>3951</v>
      </c>
    </row>
    <row r="1388" spans="2:14" x14ac:dyDescent="0.2">
      <c r="B1388" t="s">
        <v>3568</v>
      </c>
      <c r="N1388" s="36" t="s">
        <v>3952</v>
      </c>
    </row>
    <row r="1389" spans="2:14" x14ac:dyDescent="0.2">
      <c r="B1389" t="s">
        <v>3569</v>
      </c>
      <c r="N1389" s="36" t="s">
        <v>3953</v>
      </c>
    </row>
    <row r="1390" spans="2:14" x14ac:dyDescent="0.2">
      <c r="B1390" t="s">
        <v>3570</v>
      </c>
      <c r="N1390" s="36" t="s">
        <v>3954</v>
      </c>
    </row>
    <row r="1391" spans="2:14" x14ac:dyDescent="0.2">
      <c r="B1391" t="s">
        <v>3571</v>
      </c>
      <c r="N1391" s="36" t="s">
        <v>3955</v>
      </c>
    </row>
    <row r="1392" spans="2:14" x14ac:dyDescent="0.2">
      <c r="B1392" t="s">
        <v>3572</v>
      </c>
      <c r="N1392" s="36" t="s">
        <v>3956</v>
      </c>
    </row>
    <row r="1393" spans="2:14" x14ac:dyDescent="0.2">
      <c r="B1393" t="s">
        <v>3573</v>
      </c>
      <c r="N1393" s="36" t="s">
        <v>3957</v>
      </c>
    </row>
    <row r="1394" spans="2:14" x14ac:dyDescent="0.2">
      <c r="B1394" t="s">
        <v>3574</v>
      </c>
      <c r="N1394" s="36" t="s">
        <v>3958</v>
      </c>
    </row>
    <row r="1395" spans="2:14" x14ac:dyDescent="0.2">
      <c r="B1395" t="s">
        <v>3575</v>
      </c>
      <c r="N1395" s="36" t="s">
        <v>3959</v>
      </c>
    </row>
    <row r="1396" spans="2:14" x14ac:dyDescent="0.2">
      <c r="B1396" t="s">
        <v>3576</v>
      </c>
      <c r="N1396" s="36" t="s">
        <v>3960</v>
      </c>
    </row>
    <row r="1397" spans="2:14" x14ac:dyDescent="0.2">
      <c r="B1397" t="s">
        <v>3577</v>
      </c>
      <c r="N1397" s="36" t="s">
        <v>3961</v>
      </c>
    </row>
    <row r="1398" spans="2:14" x14ac:dyDescent="0.2">
      <c r="B1398" t="s">
        <v>3578</v>
      </c>
      <c r="N1398" s="36" t="s">
        <v>3962</v>
      </c>
    </row>
    <row r="1399" spans="2:14" x14ac:dyDescent="0.2">
      <c r="B1399" t="s">
        <v>3579</v>
      </c>
      <c r="N1399" s="36" t="s">
        <v>3963</v>
      </c>
    </row>
    <row r="1400" spans="2:14" x14ac:dyDescent="0.2">
      <c r="B1400" t="s">
        <v>3580</v>
      </c>
      <c r="N1400" s="36" t="s">
        <v>3964</v>
      </c>
    </row>
    <row r="1401" spans="2:14" x14ac:dyDescent="0.2">
      <c r="B1401" t="s">
        <v>3581</v>
      </c>
      <c r="N1401" s="36" t="s">
        <v>3965</v>
      </c>
    </row>
    <row r="1402" spans="2:14" x14ac:dyDescent="0.2">
      <c r="B1402" t="s">
        <v>3582</v>
      </c>
      <c r="N1402" s="36" t="s">
        <v>3966</v>
      </c>
    </row>
    <row r="1403" spans="2:14" x14ac:dyDescent="0.2">
      <c r="B1403" t="s">
        <v>3583</v>
      </c>
      <c r="N1403" s="36" t="s">
        <v>3967</v>
      </c>
    </row>
    <row r="1404" spans="2:14" x14ac:dyDescent="0.2">
      <c r="B1404" t="s">
        <v>3584</v>
      </c>
      <c r="N1404" s="36" t="s">
        <v>3968</v>
      </c>
    </row>
    <row r="1405" spans="2:14" x14ac:dyDescent="0.2">
      <c r="B1405" t="s">
        <v>3585</v>
      </c>
      <c r="N1405" s="36" t="s">
        <v>3969</v>
      </c>
    </row>
    <row r="1406" spans="2:14" x14ac:dyDescent="0.2">
      <c r="B1406" t="s">
        <v>3586</v>
      </c>
      <c r="N1406" s="36" t="s">
        <v>3970</v>
      </c>
    </row>
    <row r="1407" spans="2:14" x14ac:dyDescent="0.2">
      <c r="B1407" t="s">
        <v>3587</v>
      </c>
      <c r="N1407" s="36" t="s">
        <v>3971</v>
      </c>
    </row>
    <row r="1408" spans="2:14" x14ac:dyDescent="0.2">
      <c r="B1408" t="s">
        <v>3588</v>
      </c>
      <c r="N1408" s="36" t="s">
        <v>3972</v>
      </c>
    </row>
    <row r="1409" spans="2:14" x14ac:dyDescent="0.2">
      <c r="B1409" t="s">
        <v>3589</v>
      </c>
      <c r="N1409" s="36" t="s">
        <v>3973</v>
      </c>
    </row>
    <row r="1410" spans="2:14" x14ac:dyDescent="0.2">
      <c r="B1410" t="s">
        <v>3590</v>
      </c>
      <c r="N1410" s="36" t="s">
        <v>3974</v>
      </c>
    </row>
    <row r="1411" spans="2:14" x14ac:dyDescent="0.2">
      <c r="B1411" t="s">
        <v>3591</v>
      </c>
      <c r="N1411" s="36" t="s">
        <v>3975</v>
      </c>
    </row>
    <row r="1412" spans="2:14" x14ac:dyDescent="0.2">
      <c r="B1412" t="s">
        <v>3592</v>
      </c>
      <c r="N1412" s="36" t="s">
        <v>3976</v>
      </c>
    </row>
    <row r="1413" spans="2:14" x14ac:dyDescent="0.2">
      <c r="B1413" t="s">
        <v>3593</v>
      </c>
      <c r="N1413" s="36" t="s">
        <v>3977</v>
      </c>
    </row>
    <row r="1414" spans="2:14" x14ac:dyDescent="0.2">
      <c r="B1414" t="s">
        <v>3594</v>
      </c>
      <c r="N1414" s="36" t="s">
        <v>3978</v>
      </c>
    </row>
    <row r="1415" spans="2:14" x14ac:dyDescent="0.2">
      <c r="B1415" t="s">
        <v>3595</v>
      </c>
      <c r="N1415" s="36" t="s">
        <v>3979</v>
      </c>
    </row>
    <row r="1416" spans="2:14" x14ac:dyDescent="0.2">
      <c r="B1416" t="s">
        <v>3596</v>
      </c>
      <c r="N1416" s="36" t="s">
        <v>3980</v>
      </c>
    </row>
    <row r="1417" spans="2:14" x14ac:dyDescent="0.2">
      <c r="B1417" t="s">
        <v>3597</v>
      </c>
      <c r="N1417" s="36" t="s">
        <v>3981</v>
      </c>
    </row>
    <row r="1418" spans="2:14" x14ac:dyDescent="0.2">
      <c r="B1418" t="s">
        <v>3598</v>
      </c>
      <c r="N1418" s="36" t="s">
        <v>3982</v>
      </c>
    </row>
    <row r="1419" spans="2:14" x14ac:dyDescent="0.2">
      <c r="B1419" t="s">
        <v>3599</v>
      </c>
      <c r="N1419" s="36" t="s">
        <v>3983</v>
      </c>
    </row>
    <row r="1420" spans="2:14" x14ac:dyDescent="0.2">
      <c r="B1420" t="s">
        <v>3600</v>
      </c>
      <c r="N1420" s="36" t="s">
        <v>3984</v>
      </c>
    </row>
    <row r="1421" spans="2:14" x14ac:dyDescent="0.2">
      <c r="B1421" t="s">
        <v>3601</v>
      </c>
      <c r="N1421" s="36" t="s">
        <v>3985</v>
      </c>
    </row>
    <row r="1422" spans="2:14" x14ac:dyDescent="0.2">
      <c r="B1422" t="s">
        <v>3602</v>
      </c>
      <c r="N1422" s="36" t="s">
        <v>3986</v>
      </c>
    </row>
    <row r="1423" spans="2:14" x14ac:dyDescent="0.2">
      <c r="B1423" t="s">
        <v>3603</v>
      </c>
      <c r="N1423" s="36" t="s">
        <v>3987</v>
      </c>
    </row>
    <row r="1424" spans="2:14" x14ac:dyDescent="0.2">
      <c r="B1424" t="s">
        <v>3604</v>
      </c>
      <c r="N1424" s="36" t="s">
        <v>3988</v>
      </c>
    </row>
    <row r="1425" spans="2:14" x14ac:dyDescent="0.2">
      <c r="B1425" t="s">
        <v>3605</v>
      </c>
      <c r="N1425" s="36" t="s">
        <v>3989</v>
      </c>
    </row>
    <row r="1426" spans="2:14" x14ac:dyDescent="0.2">
      <c r="B1426" t="s">
        <v>3606</v>
      </c>
      <c r="N1426" s="36" t="s">
        <v>3990</v>
      </c>
    </row>
    <row r="1427" spans="2:14" x14ac:dyDescent="0.2">
      <c r="B1427" t="s">
        <v>3607</v>
      </c>
      <c r="N1427" s="36" t="s">
        <v>3991</v>
      </c>
    </row>
    <row r="1428" spans="2:14" x14ac:dyDescent="0.2">
      <c r="B1428" t="s">
        <v>3608</v>
      </c>
      <c r="N1428" s="36" t="s">
        <v>3992</v>
      </c>
    </row>
    <row r="1429" spans="2:14" x14ac:dyDescent="0.2">
      <c r="B1429" t="s">
        <v>3609</v>
      </c>
      <c r="N1429" s="36" t="s">
        <v>3993</v>
      </c>
    </row>
    <row r="1430" spans="2:14" x14ac:dyDescent="0.2">
      <c r="B1430" t="s">
        <v>3610</v>
      </c>
      <c r="N1430" s="36" t="s">
        <v>3994</v>
      </c>
    </row>
    <row r="1431" spans="2:14" x14ac:dyDescent="0.2">
      <c r="B1431" t="s">
        <v>3611</v>
      </c>
      <c r="N1431" s="36" t="s">
        <v>3995</v>
      </c>
    </row>
    <row r="1432" spans="2:14" x14ac:dyDescent="0.2">
      <c r="B1432" t="s">
        <v>3612</v>
      </c>
      <c r="N1432" s="36" t="s">
        <v>3996</v>
      </c>
    </row>
    <row r="1433" spans="2:14" x14ac:dyDescent="0.2">
      <c r="B1433" t="s">
        <v>3613</v>
      </c>
      <c r="N1433" s="36" t="s">
        <v>3997</v>
      </c>
    </row>
    <row r="1434" spans="2:14" x14ac:dyDescent="0.2">
      <c r="B1434" t="s">
        <v>3614</v>
      </c>
      <c r="N1434" s="36" t="s">
        <v>3998</v>
      </c>
    </row>
    <row r="1435" spans="2:14" x14ac:dyDescent="0.2">
      <c r="B1435" t="s">
        <v>3615</v>
      </c>
      <c r="N1435" s="36" t="s">
        <v>3999</v>
      </c>
    </row>
    <row r="1436" spans="2:14" x14ac:dyDescent="0.2">
      <c r="B1436" t="s">
        <v>3616</v>
      </c>
      <c r="N1436" s="36" t="s">
        <v>4000</v>
      </c>
    </row>
    <row r="1437" spans="2:14" x14ac:dyDescent="0.2">
      <c r="B1437" t="s">
        <v>3617</v>
      </c>
      <c r="N1437" s="36" t="s">
        <v>4001</v>
      </c>
    </row>
    <row r="1438" spans="2:14" x14ac:dyDescent="0.2">
      <c r="B1438" t="s">
        <v>3618</v>
      </c>
      <c r="N1438" s="36" t="s">
        <v>4002</v>
      </c>
    </row>
    <row r="1439" spans="2:14" x14ac:dyDescent="0.2">
      <c r="B1439" t="s">
        <v>3619</v>
      </c>
      <c r="N1439" s="36" t="s">
        <v>4003</v>
      </c>
    </row>
    <row r="1440" spans="2:14" x14ac:dyDescent="0.2">
      <c r="B1440" t="s">
        <v>3620</v>
      </c>
      <c r="N1440" s="36" t="s">
        <v>4004</v>
      </c>
    </row>
    <row r="1441" spans="2:14" x14ac:dyDescent="0.2">
      <c r="B1441" t="s">
        <v>3621</v>
      </c>
      <c r="N1441" s="36" t="s">
        <v>4005</v>
      </c>
    </row>
    <row r="1442" spans="2:14" x14ac:dyDescent="0.2">
      <c r="B1442" t="s">
        <v>3622</v>
      </c>
      <c r="N1442" s="36" t="s">
        <v>4006</v>
      </c>
    </row>
    <row r="1443" spans="2:14" x14ac:dyDescent="0.2">
      <c r="B1443" t="s">
        <v>3623</v>
      </c>
      <c r="N1443" s="36" t="s">
        <v>4007</v>
      </c>
    </row>
    <row r="1444" spans="2:14" x14ac:dyDescent="0.2">
      <c r="B1444" t="s">
        <v>4627</v>
      </c>
      <c r="N1444" s="36" t="s">
        <v>4008</v>
      </c>
    </row>
    <row r="1445" spans="2:14" x14ac:dyDescent="0.2">
      <c r="B1445" t="s">
        <v>3624</v>
      </c>
      <c r="N1445" s="36" t="s">
        <v>4009</v>
      </c>
    </row>
    <row r="1446" spans="2:14" x14ac:dyDescent="0.2">
      <c r="B1446" t="s">
        <v>3625</v>
      </c>
      <c r="N1446" s="36" t="s">
        <v>4010</v>
      </c>
    </row>
    <row r="1447" spans="2:14" x14ac:dyDescent="0.2">
      <c r="B1447" t="s">
        <v>3626</v>
      </c>
      <c r="N1447" s="36" t="s">
        <v>4011</v>
      </c>
    </row>
    <row r="1448" spans="2:14" x14ac:dyDescent="0.2">
      <c r="B1448" t="s">
        <v>3627</v>
      </c>
      <c r="N1448" s="36" t="s">
        <v>4012</v>
      </c>
    </row>
    <row r="1449" spans="2:14" x14ac:dyDescent="0.2">
      <c r="B1449" t="s">
        <v>3628</v>
      </c>
      <c r="N1449" s="36" t="s">
        <v>4013</v>
      </c>
    </row>
    <row r="1450" spans="2:14" x14ac:dyDescent="0.2">
      <c r="B1450" t="s">
        <v>3629</v>
      </c>
      <c r="N1450" s="36" t="s">
        <v>4014</v>
      </c>
    </row>
    <row r="1451" spans="2:14" x14ac:dyDescent="0.2">
      <c r="B1451" t="s">
        <v>3630</v>
      </c>
      <c r="N1451" s="36" t="s">
        <v>4015</v>
      </c>
    </row>
    <row r="1452" spans="2:14" x14ac:dyDescent="0.2">
      <c r="B1452" t="s">
        <v>3631</v>
      </c>
      <c r="N1452" s="36" t="s">
        <v>4016</v>
      </c>
    </row>
    <row r="1453" spans="2:14" x14ac:dyDescent="0.2">
      <c r="B1453" t="s">
        <v>3632</v>
      </c>
      <c r="N1453" s="36" t="s">
        <v>4017</v>
      </c>
    </row>
    <row r="1454" spans="2:14" x14ac:dyDescent="0.2">
      <c r="B1454" t="s">
        <v>3633</v>
      </c>
      <c r="N1454" s="36" t="s">
        <v>4018</v>
      </c>
    </row>
    <row r="1455" spans="2:14" x14ac:dyDescent="0.2">
      <c r="B1455" t="s">
        <v>3634</v>
      </c>
      <c r="N1455" s="36" t="s">
        <v>4019</v>
      </c>
    </row>
    <row r="1456" spans="2:14" x14ac:dyDescent="0.2">
      <c r="B1456" t="s">
        <v>3635</v>
      </c>
      <c r="N1456" s="36" t="s">
        <v>4020</v>
      </c>
    </row>
    <row r="1457" spans="2:14" x14ac:dyDescent="0.2">
      <c r="B1457" t="s">
        <v>3636</v>
      </c>
      <c r="N1457" s="36" t="s">
        <v>4021</v>
      </c>
    </row>
    <row r="1458" spans="2:14" x14ac:dyDescent="0.2">
      <c r="B1458" t="s">
        <v>3637</v>
      </c>
      <c r="N1458" s="36" t="s">
        <v>4022</v>
      </c>
    </row>
    <row r="1459" spans="2:14" x14ac:dyDescent="0.2">
      <c r="B1459" t="s">
        <v>3638</v>
      </c>
      <c r="N1459" s="36" t="s">
        <v>4023</v>
      </c>
    </row>
    <row r="1460" spans="2:14" x14ac:dyDescent="0.2">
      <c r="B1460" t="s">
        <v>3639</v>
      </c>
      <c r="N1460" s="36" t="s">
        <v>4024</v>
      </c>
    </row>
    <row r="1461" spans="2:14" x14ac:dyDescent="0.2">
      <c r="B1461" t="s">
        <v>3640</v>
      </c>
      <c r="N1461" s="36" t="s">
        <v>4025</v>
      </c>
    </row>
    <row r="1462" spans="2:14" x14ac:dyDescent="0.2">
      <c r="B1462" t="s">
        <v>3641</v>
      </c>
      <c r="N1462" s="36" t="s">
        <v>4026</v>
      </c>
    </row>
    <row r="1463" spans="2:14" x14ac:dyDescent="0.2">
      <c r="B1463" t="s">
        <v>3642</v>
      </c>
      <c r="N1463" s="36" t="s">
        <v>4027</v>
      </c>
    </row>
    <row r="1464" spans="2:14" x14ac:dyDescent="0.2">
      <c r="B1464" t="s">
        <v>3643</v>
      </c>
      <c r="N1464" s="36" t="s">
        <v>4028</v>
      </c>
    </row>
    <row r="1465" spans="2:14" x14ac:dyDescent="0.2">
      <c r="B1465" t="s">
        <v>3644</v>
      </c>
      <c r="N1465" s="36" t="s">
        <v>4029</v>
      </c>
    </row>
    <row r="1466" spans="2:14" x14ac:dyDescent="0.2">
      <c r="B1466" t="s">
        <v>3645</v>
      </c>
      <c r="N1466" s="36" t="s">
        <v>4030</v>
      </c>
    </row>
    <row r="1467" spans="2:14" x14ac:dyDescent="0.2">
      <c r="B1467" t="s">
        <v>3646</v>
      </c>
      <c r="N1467" s="36" t="s">
        <v>4031</v>
      </c>
    </row>
    <row r="1468" spans="2:14" x14ac:dyDescent="0.2">
      <c r="B1468" t="s">
        <v>3647</v>
      </c>
      <c r="N1468" s="36" t="s">
        <v>4032</v>
      </c>
    </row>
    <row r="1469" spans="2:14" x14ac:dyDescent="0.2">
      <c r="B1469" t="s">
        <v>3648</v>
      </c>
      <c r="N1469" s="36" t="s">
        <v>4033</v>
      </c>
    </row>
    <row r="1470" spans="2:14" x14ac:dyDescent="0.2">
      <c r="B1470" t="s">
        <v>3649</v>
      </c>
      <c r="N1470" s="36" t="s">
        <v>4034</v>
      </c>
    </row>
    <row r="1471" spans="2:14" x14ac:dyDescent="0.2">
      <c r="B1471" t="s">
        <v>3650</v>
      </c>
      <c r="N1471" s="36" t="s">
        <v>4035</v>
      </c>
    </row>
    <row r="1472" spans="2:14" x14ac:dyDescent="0.2">
      <c r="B1472" t="s">
        <v>3651</v>
      </c>
      <c r="N1472" s="36" t="s">
        <v>4036</v>
      </c>
    </row>
    <row r="1473" spans="2:14" x14ac:dyDescent="0.2">
      <c r="B1473" t="s">
        <v>3652</v>
      </c>
      <c r="N1473" s="36" t="s">
        <v>4037</v>
      </c>
    </row>
    <row r="1474" spans="2:14" x14ac:dyDescent="0.2">
      <c r="B1474" t="s">
        <v>3653</v>
      </c>
      <c r="N1474" s="36" t="s">
        <v>4038</v>
      </c>
    </row>
    <row r="1475" spans="2:14" x14ac:dyDescent="0.2">
      <c r="B1475" t="s">
        <v>3654</v>
      </c>
      <c r="N1475" s="36" t="s">
        <v>4039</v>
      </c>
    </row>
    <row r="1476" spans="2:14" x14ac:dyDescent="0.2">
      <c r="B1476" t="s">
        <v>4628</v>
      </c>
      <c r="N1476" s="36" t="s">
        <v>4040</v>
      </c>
    </row>
    <row r="1477" spans="2:14" x14ac:dyDescent="0.2">
      <c r="B1477" t="s">
        <v>3655</v>
      </c>
      <c r="N1477" s="36" t="s">
        <v>4041</v>
      </c>
    </row>
    <row r="1478" spans="2:14" x14ac:dyDescent="0.2">
      <c r="B1478" t="s">
        <v>3656</v>
      </c>
      <c r="N1478" s="36" t="s">
        <v>4042</v>
      </c>
    </row>
    <row r="1479" spans="2:14" x14ac:dyDescent="0.2">
      <c r="B1479" t="s">
        <v>3657</v>
      </c>
      <c r="N1479" s="36" t="s">
        <v>4043</v>
      </c>
    </row>
    <row r="1480" spans="2:14" x14ac:dyDescent="0.2">
      <c r="B1480" t="s">
        <v>3658</v>
      </c>
      <c r="N1480" s="36" t="s">
        <v>4044</v>
      </c>
    </row>
    <row r="1481" spans="2:14" x14ac:dyDescent="0.2">
      <c r="B1481" t="s">
        <v>3659</v>
      </c>
      <c r="N1481" s="36" t="s">
        <v>4045</v>
      </c>
    </row>
    <row r="1482" spans="2:14" x14ac:dyDescent="0.2">
      <c r="B1482" t="s">
        <v>3660</v>
      </c>
      <c r="N1482" s="36" t="s">
        <v>4046</v>
      </c>
    </row>
    <row r="1483" spans="2:14" x14ac:dyDescent="0.2">
      <c r="B1483" t="s">
        <v>3661</v>
      </c>
      <c r="N1483" s="36" t="s">
        <v>4047</v>
      </c>
    </row>
    <row r="1484" spans="2:14" x14ac:dyDescent="0.2">
      <c r="B1484" t="s">
        <v>3662</v>
      </c>
      <c r="N1484" s="36" t="s">
        <v>4048</v>
      </c>
    </row>
    <row r="1485" spans="2:14" x14ac:dyDescent="0.2">
      <c r="B1485" t="s">
        <v>3663</v>
      </c>
      <c r="N1485" s="36" t="s">
        <v>4049</v>
      </c>
    </row>
    <row r="1486" spans="2:14" x14ac:dyDescent="0.2">
      <c r="B1486" t="s">
        <v>3664</v>
      </c>
      <c r="N1486" s="36" t="s">
        <v>4050</v>
      </c>
    </row>
    <row r="1487" spans="2:14" x14ac:dyDescent="0.2">
      <c r="B1487" t="s">
        <v>3665</v>
      </c>
      <c r="N1487" s="36" t="s">
        <v>4051</v>
      </c>
    </row>
    <row r="1488" spans="2:14" x14ac:dyDescent="0.2">
      <c r="B1488" t="s">
        <v>3666</v>
      </c>
      <c r="N1488" s="36" t="s">
        <v>4052</v>
      </c>
    </row>
    <row r="1489" spans="2:14" x14ac:dyDescent="0.2">
      <c r="B1489" t="s">
        <v>4629</v>
      </c>
      <c r="N1489" s="36" t="s">
        <v>4053</v>
      </c>
    </row>
    <row r="1490" spans="2:14" x14ac:dyDescent="0.2">
      <c r="B1490" t="s">
        <v>3667</v>
      </c>
      <c r="N1490" s="36" t="s">
        <v>4054</v>
      </c>
    </row>
    <row r="1491" spans="2:14" x14ac:dyDescent="0.2">
      <c r="B1491" t="s">
        <v>3668</v>
      </c>
      <c r="N1491" s="36" t="s">
        <v>4055</v>
      </c>
    </row>
    <row r="1492" spans="2:14" x14ac:dyDescent="0.2">
      <c r="B1492" t="s">
        <v>3669</v>
      </c>
      <c r="N1492" s="36" t="s">
        <v>4056</v>
      </c>
    </row>
    <row r="1493" spans="2:14" x14ac:dyDescent="0.2">
      <c r="B1493" t="s">
        <v>3670</v>
      </c>
      <c r="N1493" s="36" t="s">
        <v>4057</v>
      </c>
    </row>
    <row r="1494" spans="2:14" x14ac:dyDescent="0.2">
      <c r="B1494" t="s">
        <v>3671</v>
      </c>
      <c r="N1494" s="36" t="s">
        <v>4058</v>
      </c>
    </row>
    <row r="1495" spans="2:14" x14ac:dyDescent="0.2">
      <c r="B1495" t="s">
        <v>3672</v>
      </c>
      <c r="N1495" s="36" t="s">
        <v>4059</v>
      </c>
    </row>
    <row r="1496" spans="2:14" x14ac:dyDescent="0.2">
      <c r="B1496" t="s">
        <v>3673</v>
      </c>
      <c r="N1496" s="36" t="s">
        <v>4060</v>
      </c>
    </row>
    <row r="1497" spans="2:14" x14ac:dyDescent="0.2">
      <c r="B1497" t="s">
        <v>3674</v>
      </c>
      <c r="N1497" s="36" t="s">
        <v>4061</v>
      </c>
    </row>
    <row r="1498" spans="2:14" x14ac:dyDescent="0.2">
      <c r="B1498" t="s">
        <v>3675</v>
      </c>
      <c r="N1498" s="36" t="s">
        <v>4062</v>
      </c>
    </row>
    <row r="1499" spans="2:14" x14ac:dyDescent="0.2">
      <c r="B1499" t="s">
        <v>3676</v>
      </c>
      <c r="N1499" s="36" t="s">
        <v>4063</v>
      </c>
    </row>
    <row r="1500" spans="2:14" x14ac:dyDescent="0.2">
      <c r="B1500" t="s">
        <v>3677</v>
      </c>
      <c r="N1500" s="36" t="s">
        <v>4064</v>
      </c>
    </row>
    <row r="1501" spans="2:14" x14ac:dyDescent="0.2">
      <c r="B1501" t="s">
        <v>3678</v>
      </c>
      <c r="N1501" s="36" t="s">
        <v>4065</v>
      </c>
    </row>
    <row r="1502" spans="2:14" x14ac:dyDescent="0.2">
      <c r="B1502" t="s">
        <v>3679</v>
      </c>
      <c r="N1502" s="36" t="s">
        <v>4066</v>
      </c>
    </row>
    <row r="1503" spans="2:14" x14ac:dyDescent="0.2">
      <c r="B1503" t="s">
        <v>3680</v>
      </c>
      <c r="N1503" s="36" t="s">
        <v>4067</v>
      </c>
    </row>
    <row r="1504" spans="2:14" x14ac:dyDescent="0.2">
      <c r="B1504" t="s">
        <v>3681</v>
      </c>
      <c r="N1504" s="36" t="s">
        <v>4068</v>
      </c>
    </row>
    <row r="1505" spans="2:14" x14ac:dyDescent="0.2">
      <c r="B1505" t="s">
        <v>3682</v>
      </c>
      <c r="N1505" s="36" t="s">
        <v>4069</v>
      </c>
    </row>
    <row r="1506" spans="2:14" x14ac:dyDescent="0.2">
      <c r="B1506" t="s">
        <v>3683</v>
      </c>
      <c r="N1506" s="36" t="s">
        <v>4070</v>
      </c>
    </row>
    <row r="1507" spans="2:14" x14ac:dyDescent="0.2">
      <c r="B1507" t="s">
        <v>3684</v>
      </c>
      <c r="N1507" s="36" t="s">
        <v>4071</v>
      </c>
    </row>
    <row r="1508" spans="2:14" x14ac:dyDescent="0.2">
      <c r="B1508" t="s">
        <v>3685</v>
      </c>
      <c r="N1508" s="36" t="s">
        <v>4072</v>
      </c>
    </row>
    <row r="1509" spans="2:14" x14ac:dyDescent="0.2">
      <c r="B1509" t="s">
        <v>3686</v>
      </c>
      <c r="N1509" s="36" t="s">
        <v>4073</v>
      </c>
    </row>
    <row r="1510" spans="2:14" x14ac:dyDescent="0.2">
      <c r="B1510" t="s">
        <v>3687</v>
      </c>
      <c r="N1510" s="36" t="s">
        <v>4074</v>
      </c>
    </row>
    <row r="1511" spans="2:14" x14ac:dyDescent="0.2">
      <c r="B1511" t="s">
        <v>3688</v>
      </c>
      <c r="N1511" s="36" t="s">
        <v>4076</v>
      </c>
    </row>
    <row r="1512" spans="2:14" x14ac:dyDescent="0.2">
      <c r="B1512" t="s">
        <v>3689</v>
      </c>
      <c r="N1512" s="36" t="s">
        <v>4077</v>
      </c>
    </row>
    <row r="1513" spans="2:14" x14ac:dyDescent="0.2">
      <c r="B1513" t="s">
        <v>3690</v>
      </c>
      <c r="N1513" s="36" t="s">
        <v>4078</v>
      </c>
    </row>
    <row r="1514" spans="2:14" x14ac:dyDescent="0.2">
      <c r="B1514" t="s">
        <v>3691</v>
      </c>
      <c r="N1514" s="36" t="s">
        <v>4075</v>
      </c>
    </row>
    <row r="1515" spans="2:14" x14ac:dyDescent="0.2">
      <c r="B1515" t="s">
        <v>3692</v>
      </c>
      <c r="N1515" s="36" t="s">
        <v>4079</v>
      </c>
    </row>
    <row r="1516" spans="2:14" x14ac:dyDescent="0.2">
      <c r="B1516" t="s">
        <v>3693</v>
      </c>
      <c r="N1516" s="36" t="s">
        <v>4080</v>
      </c>
    </row>
    <row r="1517" spans="2:14" x14ac:dyDescent="0.2">
      <c r="B1517" t="s">
        <v>3694</v>
      </c>
      <c r="N1517" s="36" t="s">
        <v>4081</v>
      </c>
    </row>
    <row r="1518" spans="2:14" x14ac:dyDescent="0.2">
      <c r="B1518" t="s">
        <v>3695</v>
      </c>
      <c r="N1518" s="36" t="s">
        <v>4082</v>
      </c>
    </row>
    <row r="1519" spans="2:14" x14ac:dyDescent="0.2">
      <c r="B1519" t="s">
        <v>3696</v>
      </c>
      <c r="N1519" s="36" t="s">
        <v>4083</v>
      </c>
    </row>
    <row r="1520" spans="2:14" x14ac:dyDescent="0.2">
      <c r="B1520" t="s">
        <v>3697</v>
      </c>
      <c r="N1520" s="36" t="s">
        <v>4084</v>
      </c>
    </row>
    <row r="1521" spans="2:14" x14ac:dyDescent="0.2">
      <c r="B1521" t="s">
        <v>3698</v>
      </c>
      <c r="N1521" s="36" t="s">
        <v>4085</v>
      </c>
    </row>
    <row r="1522" spans="2:14" x14ac:dyDescent="0.2">
      <c r="B1522" t="s">
        <v>3699</v>
      </c>
      <c r="N1522" s="36" t="s">
        <v>4086</v>
      </c>
    </row>
    <row r="1523" spans="2:14" x14ac:dyDescent="0.2">
      <c r="B1523" t="s">
        <v>3700</v>
      </c>
      <c r="N1523" s="36" t="s">
        <v>4087</v>
      </c>
    </row>
    <row r="1524" spans="2:14" x14ac:dyDescent="0.2">
      <c r="B1524" t="s">
        <v>3701</v>
      </c>
      <c r="N1524" s="36" t="s">
        <v>4088</v>
      </c>
    </row>
    <row r="1525" spans="2:14" x14ac:dyDescent="0.2">
      <c r="B1525" t="s">
        <v>3702</v>
      </c>
      <c r="N1525" s="36" t="s">
        <v>4089</v>
      </c>
    </row>
    <row r="1526" spans="2:14" x14ac:dyDescent="0.2">
      <c r="B1526" t="s">
        <v>3703</v>
      </c>
      <c r="N1526" s="36" t="s">
        <v>4090</v>
      </c>
    </row>
    <row r="1527" spans="2:14" x14ac:dyDescent="0.2">
      <c r="B1527" t="s">
        <v>3704</v>
      </c>
      <c r="N1527" s="36" t="s">
        <v>4091</v>
      </c>
    </row>
    <row r="1528" spans="2:14" x14ac:dyDescent="0.2">
      <c r="B1528" t="s">
        <v>3705</v>
      </c>
      <c r="N1528" s="36" t="s">
        <v>4092</v>
      </c>
    </row>
    <row r="1529" spans="2:14" x14ac:dyDescent="0.2">
      <c r="B1529" t="s">
        <v>3706</v>
      </c>
      <c r="N1529" s="36" t="s">
        <v>4093</v>
      </c>
    </row>
    <row r="1530" spans="2:14" x14ac:dyDescent="0.2">
      <c r="B1530" t="s">
        <v>3707</v>
      </c>
      <c r="N1530" s="36" t="s">
        <v>4094</v>
      </c>
    </row>
    <row r="1531" spans="2:14" x14ac:dyDescent="0.2">
      <c r="B1531" t="s">
        <v>3708</v>
      </c>
      <c r="N1531" s="36" t="s">
        <v>4095</v>
      </c>
    </row>
    <row r="1532" spans="2:14" x14ac:dyDescent="0.2">
      <c r="B1532" t="s">
        <v>3709</v>
      </c>
      <c r="N1532" s="36" t="s">
        <v>4096</v>
      </c>
    </row>
    <row r="1533" spans="2:14" x14ac:dyDescent="0.2">
      <c r="B1533" t="s">
        <v>3710</v>
      </c>
      <c r="N1533" s="36" t="s">
        <v>4097</v>
      </c>
    </row>
    <row r="1534" spans="2:14" x14ac:dyDescent="0.2">
      <c r="B1534" t="s">
        <v>3711</v>
      </c>
      <c r="N1534" s="36" t="s">
        <v>4098</v>
      </c>
    </row>
    <row r="1535" spans="2:14" x14ac:dyDescent="0.2">
      <c r="B1535" t="s">
        <v>3712</v>
      </c>
      <c r="N1535" s="36" t="s">
        <v>4099</v>
      </c>
    </row>
    <row r="1536" spans="2:14" x14ac:dyDescent="0.2">
      <c r="B1536" t="s">
        <v>3713</v>
      </c>
      <c r="N1536" s="36" t="s">
        <v>4100</v>
      </c>
    </row>
    <row r="1537" spans="2:14" x14ac:dyDescent="0.2">
      <c r="B1537" t="s">
        <v>3714</v>
      </c>
      <c r="N1537" s="36" t="s">
        <v>4101</v>
      </c>
    </row>
    <row r="1538" spans="2:14" x14ac:dyDescent="0.2">
      <c r="B1538" t="s">
        <v>3715</v>
      </c>
      <c r="N1538" s="36" t="s">
        <v>4102</v>
      </c>
    </row>
    <row r="1539" spans="2:14" x14ac:dyDescent="0.2">
      <c r="B1539" t="s">
        <v>3716</v>
      </c>
      <c r="N1539" s="36" t="s">
        <v>4103</v>
      </c>
    </row>
    <row r="1540" spans="2:14" x14ac:dyDescent="0.2">
      <c r="B1540" t="s">
        <v>3717</v>
      </c>
      <c r="N1540" s="36" t="s">
        <v>4104</v>
      </c>
    </row>
    <row r="1541" spans="2:14" x14ac:dyDescent="0.2">
      <c r="B1541" t="s">
        <v>3718</v>
      </c>
      <c r="N1541" s="36" t="s">
        <v>4105</v>
      </c>
    </row>
    <row r="1542" spans="2:14" x14ac:dyDescent="0.2">
      <c r="B1542" t="s">
        <v>3719</v>
      </c>
      <c r="N1542" s="36" t="s">
        <v>4106</v>
      </c>
    </row>
    <row r="1543" spans="2:14" x14ac:dyDescent="0.2">
      <c r="B1543" t="s">
        <v>3720</v>
      </c>
      <c r="N1543" s="36" t="s">
        <v>4107</v>
      </c>
    </row>
    <row r="1544" spans="2:14" x14ac:dyDescent="0.2">
      <c r="B1544" t="s">
        <v>3721</v>
      </c>
    </row>
    <row r="1545" spans="2:14" x14ac:dyDescent="0.2">
      <c r="B1545" t="s">
        <v>3722</v>
      </c>
    </row>
    <row r="1546" spans="2:14" x14ac:dyDescent="0.2">
      <c r="B1546" t="s">
        <v>3723</v>
      </c>
    </row>
    <row r="1547" spans="2:14" x14ac:dyDescent="0.2">
      <c r="B1547" t="s">
        <v>3724</v>
      </c>
    </row>
    <row r="1548" spans="2:14" x14ac:dyDescent="0.2">
      <c r="B1548" t="s">
        <v>3725</v>
      </c>
    </row>
    <row r="1549" spans="2:14" x14ac:dyDescent="0.2">
      <c r="B1549" t="s">
        <v>3726</v>
      </c>
    </row>
    <row r="1550" spans="2:14" x14ac:dyDescent="0.2">
      <c r="B1550" t="s">
        <v>3727</v>
      </c>
    </row>
    <row r="1551" spans="2:14" x14ac:dyDescent="0.2">
      <c r="B1551" t="s">
        <v>3728</v>
      </c>
    </row>
    <row r="1552" spans="2:14" x14ac:dyDescent="0.2">
      <c r="B1552" t="s">
        <v>3729</v>
      </c>
    </row>
    <row r="1553" spans="2:2" x14ac:dyDescent="0.2">
      <c r="B1553" t="s">
        <v>3730</v>
      </c>
    </row>
    <row r="1554" spans="2:2" x14ac:dyDescent="0.2">
      <c r="B1554" t="s">
        <v>3731</v>
      </c>
    </row>
    <row r="1555" spans="2:2" x14ac:dyDescent="0.2">
      <c r="B1555" t="s">
        <v>3732</v>
      </c>
    </row>
    <row r="1556" spans="2:2" x14ac:dyDescent="0.2">
      <c r="B1556" t="s">
        <v>3733</v>
      </c>
    </row>
    <row r="1557" spans="2:2" x14ac:dyDescent="0.2">
      <c r="B1557" t="s">
        <v>3734</v>
      </c>
    </row>
    <row r="1558" spans="2:2" x14ac:dyDescent="0.2">
      <c r="B1558" t="s">
        <v>3735</v>
      </c>
    </row>
    <row r="1559" spans="2:2" x14ac:dyDescent="0.2">
      <c r="B1559" t="s">
        <v>3736</v>
      </c>
    </row>
    <row r="1560" spans="2:2" x14ac:dyDescent="0.2">
      <c r="B1560" t="s">
        <v>3737</v>
      </c>
    </row>
    <row r="1561" spans="2:2" x14ac:dyDescent="0.2">
      <c r="B1561" t="s">
        <v>3738</v>
      </c>
    </row>
    <row r="1562" spans="2:2" x14ac:dyDescent="0.2">
      <c r="B1562" t="s">
        <v>3739</v>
      </c>
    </row>
    <row r="1563" spans="2:2" x14ac:dyDescent="0.2">
      <c r="B1563" t="s">
        <v>3740</v>
      </c>
    </row>
    <row r="1564" spans="2:2" x14ac:dyDescent="0.2">
      <c r="B1564" t="s">
        <v>3741</v>
      </c>
    </row>
    <row r="1565" spans="2:2" x14ac:dyDescent="0.2">
      <c r="B1565" t="s">
        <v>3742</v>
      </c>
    </row>
    <row r="1566" spans="2:2" x14ac:dyDescent="0.2">
      <c r="B1566" t="s">
        <v>3743</v>
      </c>
    </row>
    <row r="1567" spans="2:2" x14ac:dyDescent="0.2">
      <c r="B1567" t="s">
        <v>3744</v>
      </c>
    </row>
    <row r="1568" spans="2:2" x14ac:dyDescent="0.2">
      <c r="B1568" t="s">
        <v>3745</v>
      </c>
    </row>
    <row r="1569" spans="2:2" x14ac:dyDescent="0.2">
      <c r="B1569" t="s">
        <v>3746</v>
      </c>
    </row>
    <row r="1570" spans="2:2" x14ac:dyDescent="0.2">
      <c r="B1570" t="s">
        <v>3747</v>
      </c>
    </row>
    <row r="1571" spans="2:2" x14ac:dyDescent="0.2">
      <c r="B1571" t="s">
        <v>3748</v>
      </c>
    </row>
    <row r="1572" spans="2:2" x14ac:dyDescent="0.2">
      <c r="B1572" t="s">
        <v>3749</v>
      </c>
    </row>
    <row r="1573" spans="2:2" x14ac:dyDescent="0.2">
      <c r="B1573" t="s">
        <v>3750</v>
      </c>
    </row>
    <row r="1574" spans="2:2" x14ac:dyDescent="0.2">
      <c r="B1574" t="s">
        <v>3751</v>
      </c>
    </row>
    <row r="1575" spans="2:2" x14ac:dyDescent="0.2">
      <c r="B1575" t="s">
        <v>3752</v>
      </c>
    </row>
    <row r="1576" spans="2:2" x14ac:dyDescent="0.2">
      <c r="B1576" t="s">
        <v>3753</v>
      </c>
    </row>
    <row r="1577" spans="2:2" x14ac:dyDescent="0.2">
      <c r="B1577" t="s">
        <v>3754</v>
      </c>
    </row>
    <row r="1578" spans="2:2" x14ac:dyDescent="0.2">
      <c r="B1578" t="s">
        <v>3755</v>
      </c>
    </row>
    <row r="1579" spans="2:2" x14ac:dyDescent="0.2">
      <c r="B1579" t="s">
        <v>3756</v>
      </c>
    </row>
    <row r="1580" spans="2:2" x14ac:dyDescent="0.2">
      <c r="B1580" t="s">
        <v>3757</v>
      </c>
    </row>
    <row r="1581" spans="2:2" x14ac:dyDescent="0.2">
      <c r="B1581" t="s">
        <v>3758</v>
      </c>
    </row>
    <row r="1582" spans="2:2" x14ac:dyDescent="0.2">
      <c r="B1582" t="s">
        <v>4630</v>
      </c>
    </row>
    <row r="1583" spans="2:2" x14ac:dyDescent="0.2">
      <c r="B1583" t="s">
        <v>3759</v>
      </c>
    </row>
    <row r="1584" spans="2:2" x14ac:dyDescent="0.2">
      <c r="B1584" t="s">
        <v>3760</v>
      </c>
    </row>
    <row r="1585" spans="2:2" x14ac:dyDescent="0.2">
      <c r="B1585" t="s">
        <v>3761</v>
      </c>
    </row>
    <row r="1586" spans="2:2" x14ac:dyDescent="0.2">
      <c r="B1586" t="s">
        <v>3762</v>
      </c>
    </row>
    <row r="1587" spans="2:2" x14ac:dyDescent="0.2">
      <c r="B1587" t="s">
        <v>3763</v>
      </c>
    </row>
    <row r="1588" spans="2:2" x14ac:dyDescent="0.2">
      <c r="B1588" t="s">
        <v>3764</v>
      </c>
    </row>
    <row r="1589" spans="2:2" x14ac:dyDescent="0.2">
      <c r="B1589" t="s">
        <v>3765</v>
      </c>
    </row>
    <row r="1590" spans="2:2" x14ac:dyDescent="0.2">
      <c r="B1590" t="s">
        <v>3766</v>
      </c>
    </row>
    <row r="1591" spans="2:2" x14ac:dyDescent="0.2">
      <c r="B1591" t="s">
        <v>3767</v>
      </c>
    </row>
    <row r="1592" spans="2:2" x14ac:dyDescent="0.2">
      <c r="B1592" t="s">
        <v>3768</v>
      </c>
    </row>
    <row r="1593" spans="2:2" x14ac:dyDescent="0.2">
      <c r="B1593" t="s">
        <v>3769</v>
      </c>
    </row>
    <row r="1594" spans="2:2" x14ac:dyDescent="0.2">
      <c r="B1594" t="s">
        <v>3770</v>
      </c>
    </row>
    <row r="1595" spans="2:2" x14ac:dyDescent="0.2">
      <c r="B1595" t="s">
        <v>3771</v>
      </c>
    </row>
    <row r="1596" spans="2:2" x14ac:dyDescent="0.2">
      <c r="B1596" t="s">
        <v>3772</v>
      </c>
    </row>
    <row r="1597" spans="2:2" x14ac:dyDescent="0.2">
      <c r="B1597" t="s">
        <v>3773</v>
      </c>
    </row>
    <row r="1598" spans="2:2" x14ac:dyDescent="0.2">
      <c r="B1598" t="s">
        <v>3774</v>
      </c>
    </row>
    <row r="1599" spans="2:2" x14ac:dyDescent="0.2">
      <c r="B1599" t="s">
        <v>3775</v>
      </c>
    </row>
    <row r="1600" spans="2:2" x14ac:dyDescent="0.2">
      <c r="B1600" t="s">
        <v>3776</v>
      </c>
    </row>
    <row r="1601" spans="2:2" x14ac:dyDescent="0.2">
      <c r="B1601" t="s">
        <v>3777</v>
      </c>
    </row>
    <row r="1602" spans="2:2" x14ac:dyDescent="0.2">
      <c r="B1602" t="s">
        <v>3778</v>
      </c>
    </row>
    <row r="1603" spans="2:2" x14ac:dyDescent="0.2">
      <c r="B1603" t="s">
        <v>3779</v>
      </c>
    </row>
    <row r="1604" spans="2:2" x14ac:dyDescent="0.2">
      <c r="B1604" t="s">
        <v>3780</v>
      </c>
    </row>
    <row r="1605" spans="2:2" x14ac:dyDescent="0.2">
      <c r="B1605" t="s">
        <v>3781</v>
      </c>
    </row>
    <row r="1606" spans="2:2" x14ac:dyDescent="0.2">
      <c r="B1606" t="s">
        <v>3782</v>
      </c>
    </row>
    <row r="1607" spans="2:2" x14ac:dyDescent="0.2">
      <c r="B1607" t="s">
        <v>3783</v>
      </c>
    </row>
    <row r="1608" spans="2:2" x14ac:dyDescent="0.2">
      <c r="B1608" t="s">
        <v>3784</v>
      </c>
    </row>
    <row r="1609" spans="2:2" x14ac:dyDescent="0.2">
      <c r="B1609" t="s">
        <v>3785</v>
      </c>
    </row>
    <row r="1610" spans="2:2" x14ac:dyDescent="0.2">
      <c r="B1610" t="s">
        <v>3786</v>
      </c>
    </row>
    <row r="1611" spans="2:2" x14ac:dyDescent="0.2">
      <c r="B1611" t="s">
        <v>3787</v>
      </c>
    </row>
    <row r="1612" spans="2:2" x14ac:dyDescent="0.2">
      <c r="B1612" t="s">
        <v>3788</v>
      </c>
    </row>
    <row r="1613" spans="2:2" x14ac:dyDescent="0.2">
      <c r="B1613" t="s">
        <v>3789</v>
      </c>
    </row>
    <row r="1614" spans="2:2" x14ac:dyDescent="0.2">
      <c r="B1614" t="s">
        <v>3790</v>
      </c>
    </row>
    <row r="1615" spans="2:2" x14ac:dyDescent="0.2">
      <c r="B1615" t="s">
        <v>3791</v>
      </c>
    </row>
    <row r="1616" spans="2:2" x14ac:dyDescent="0.2">
      <c r="B1616" t="s">
        <v>3792</v>
      </c>
    </row>
    <row r="1617" spans="2:2" x14ac:dyDescent="0.2">
      <c r="B1617" t="s">
        <v>3793</v>
      </c>
    </row>
    <row r="1618" spans="2:2" x14ac:dyDescent="0.2">
      <c r="B1618" t="s">
        <v>3794</v>
      </c>
    </row>
    <row r="1619" spans="2:2" x14ac:dyDescent="0.2">
      <c r="B1619" t="s">
        <v>3795</v>
      </c>
    </row>
    <row r="1620" spans="2:2" x14ac:dyDescent="0.2">
      <c r="B1620" t="s">
        <v>3796</v>
      </c>
    </row>
    <row r="1621" spans="2:2" x14ac:dyDescent="0.2">
      <c r="B1621" t="s">
        <v>3797</v>
      </c>
    </row>
    <row r="1622" spans="2:2" x14ac:dyDescent="0.2">
      <c r="B1622" t="s">
        <v>3798</v>
      </c>
    </row>
    <row r="1623" spans="2:2" x14ac:dyDescent="0.2">
      <c r="B1623" t="s">
        <v>3799</v>
      </c>
    </row>
    <row r="1624" spans="2:2" x14ac:dyDescent="0.2">
      <c r="B1624" t="s">
        <v>3800</v>
      </c>
    </row>
    <row r="1625" spans="2:2" x14ac:dyDescent="0.2">
      <c r="B1625" t="s">
        <v>3801</v>
      </c>
    </row>
    <row r="1626" spans="2:2" x14ac:dyDescent="0.2">
      <c r="B1626" t="s">
        <v>3802</v>
      </c>
    </row>
    <row r="1627" spans="2:2" x14ac:dyDescent="0.2">
      <c r="B1627" t="s">
        <v>3803</v>
      </c>
    </row>
    <row r="1628" spans="2:2" x14ac:dyDescent="0.2">
      <c r="B1628" t="s">
        <v>3804</v>
      </c>
    </row>
    <row r="1629" spans="2:2" x14ac:dyDescent="0.2">
      <c r="B1629" t="s">
        <v>3805</v>
      </c>
    </row>
    <row r="1630" spans="2:2" x14ac:dyDescent="0.2">
      <c r="B1630" t="s">
        <v>3806</v>
      </c>
    </row>
    <row r="1631" spans="2:2" x14ac:dyDescent="0.2">
      <c r="B1631" t="s">
        <v>3807</v>
      </c>
    </row>
    <row r="1632" spans="2:2" x14ac:dyDescent="0.2">
      <c r="B1632" t="s">
        <v>3808</v>
      </c>
    </row>
    <row r="1633" spans="2:2" x14ac:dyDescent="0.2">
      <c r="B1633" t="s">
        <v>3809</v>
      </c>
    </row>
    <row r="1634" spans="2:2" x14ac:dyDescent="0.2">
      <c r="B1634" t="s">
        <v>3810</v>
      </c>
    </row>
    <row r="1635" spans="2:2" x14ac:dyDescent="0.2">
      <c r="B1635" t="s">
        <v>3811</v>
      </c>
    </row>
    <row r="1636" spans="2:2" x14ac:dyDescent="0.2">
      <c r="B1636" t="s">
        <v>3812</v>
      </c>
    </row>
    <row r="1637" spans="2:2" x14ac:dyDescent="0.2">
      <c r="B1637" t="s">
        <v>3813</v>
      </c>
    </row>
    <row r="1638" spans="2:2" x14ac:dyDescent="0.2">
      <c r="B1638" t="s">
        <v>3814</v>
      </c>
    </row>
    <row r="1639" spans="2:2" x14ac:dyDescent="0.2">
      <c r="B1639" t="s">
        <v>3815</v>
      </c>
    </row>
    <row r="1640" spans="2:2" x14ac:dyDescent="0.2">
      <c r="B1640" t="s">
        <v>3816</v>
      </c>
    </row>
    <row r="1641" spans="2:2" x14ac:dyDescent="0.2">
      <c r="B1641" t="s">
        <v>3817</v>
      </c>
    </row>
    <row r="1642" spans="2:2" x14ac:dyDescent="0.2">
      <c r="B1642" t="s">
        <v>3818</v>
      </c>
    </row>
    <row r="1643" spans="2:2" x14ac:dyDescent="0.2">
      <c r="B1643" t="s">
        <v>3819</v>
      </c>
    </row>
    <row r="1644" spans="2:2" x14ac:dyDescent="0.2">
      <c r="B1644" t="s">
        <v>3820</v>
      </c>
    </row>
    <row r="1645" spans="2:2" x14ac:dyDescent="0.2">
      <c r="B1645" t="s">
        <v>3821</v>
      </c>
    </row>
    <row r="1646" spans="2:2" x14ac:dyDescent="0.2">
      <c r="B1646" t="s">
        <v>3822</v>
      </c>
    </row>
    <row r="1647" spans="2:2" x14ac:dyDescent="0.2">
      <c r="B1647" t="s">
        <v>3823</v>
      </c>
    </row>
    <row r="1648" spans="2:2" x14ac:dyDescent="0.2">
      <c r="B1648" t="s">
        <v>3824</v>
      </c>
    </row>
    <row r="1649" spans="2:2" x14ac:dyDescent="0.2">
      <c r="B1649" t="s">
        <v>3825</v>
      </c>
    </row>
    <row r="1650" spans="2:2" x14ac:dyDescent="0.2">
      <c r="B1650" t="s">
        <v>3826</v>
      </c>
    </row>
    <row r="1651" spans="2:2" x14ac:dyDescent="0.2">
      <c r="B1651" t="s">
        <v>3827</v>
      </c>
    </row>
    <row r="1652" spans="2:2" x14ac:dyDescent="0.2">
      <c r="B1652" t="s">
        <v>3828</v>
      </c>
    </row>
    <row r="1653" spans="2:2" x14ac:dyDescent="0.2">
      <c r="B1653" t="s">
        <v>3829</v>
      </c>
    </row>
    <row r="1654" spans="2:2" x14ac:dyDescent="0.2">
      <c r="B1654" t="s">
        <v>3830</v>
      </c>
    </row>
    <row r="1655" spans="2:2" x14ac:dyDescent="0.2">
      <c r="B1655" t="s">
        <v>3831</v>
      </c>
    </row>
    <row r="1656" spans="2:2" x14ac:dyDescent="0.2">
      <c r="B1656" t="s">
        <v>3832</v>
      </c>
    </row>
    <row r="1657" spans="2:2" x14ac:dyDescent="0.2">
      <c r="B1657" t="s">
        <v>3833</v>
      </c>
    </row>
    <row r="1658" spans="2:2" x14ac:dyDescent="0.2">
      <c r="B1658" t="s">
        <v>3834</v>
      </c>
    </row>
    <row r="1659" spans="2:2" x14ac:dyDescent="0.2">
      <c r="B1659" t="s">
        <v>3835</v>
      </c>
    </row>
    <row r="1660" spans="2:2" x14ac:dyDescent="0.2">
      <c r="B1660" t="s">
        <v>3836</v>
      </c>
    </row>
    <row r="1661" spans="2:2" x14ac:dyDescent="0.2">
      <c r="B1661" t="s">
        <v>3837</v>
      </c>
    </row>
    <row r="1662" spans="2:2" x14ac:dyDescent="0.2">
      <c r="B1662" t="s">
        <v>3838</v>
      </c>
    </row>
    <row r="1663" spans="2:2" x14ac:dyDescent="0.2">
      <c r="B1663" t="s">
        <v>3839</v>
      </c>
    </row>
    <row r="1664" spans="2:2" x14ac:dyDescent="0.2">
      <c r="B1664" t="s">
        <v>3840</v>
      </c>
    </row>
    <row r="1665" spans="2:2" x14ac:dyDescent="0.2">
      <c r="B1665" t="s">
        <v>3841</v>
      </c>
    </row>
    <row r="1666" spans="2:2" x14ac:dyDescent="0.2">
      <c r="B1666" t="s">
        <v>3842</v>
      </c>
    </row>
    <row r="1667" spans="2:2" x14ac:dyDescent="0.2">
      <c r="B1667" t="s">
        <v>3843</v>
      </c>
    </row>
    <row r="1668" spans="2:2" x14ac:dyDescent="0.2">
      <c r="B1668" t="s">
        <v>3844</v>
      </c>
    </row>
    <row r="1669" spans="2:2" x14ac:dyDescent="0.2">
      <c r="B1669" t="s">
        <v>3845</v>
      </c>
    </row>
    <row r="1670" spans="2:2" x14ac:dyDescent="0.2">
      <c r="B1670" t="s">
        <v>3846</v>
      </c>
    </row>
    <row r="1671" spans="2:2" x14ac:dyDescent="0.2">
      <c r="B1671" t="s">
        <v>3847</v>
      </c>
    </row>
    <row r="1672" spans="2:2" x14ac:dyDescent="0.2">
      <c r="B1672" t="s">
        <v>3848</v>
      </c>
    </row>
    <row r="1673" spans="2:2" x14ac:dyDescent="0.2">
      <c r="B1673" t="s">
        <v>3849</v>
      </c>
    </row>
    <row r="1674" spans="2:2" x14ac:dyDescent="0.2">
      <c r="B1674" t="s">
        <v>3850</v>
      </c>
    </row>
    <row r="1675" spans="2:2" x14ac:dyDescent="0.2">
      <c r="B1675" t="s">
        <v>3851</v>
      </c>
    </row>
    <row r="1676" spans="2:2" x14ac:dyDescent="0.2">
      <c r="B1676" t="s">
        <v>3852</v>
      </c>
    </row>
    <row r="1677" spans="2:2" x14ac:dyDescent="0.2">
      <c r="B1677" t="s">
        <v>3853</v>
      </c>
    </row>
    <row r="1678" spans="2:2" x14ac:dyDescent="0.2">
      <c r="B1678" t="s">
        <v>4631</v>
      </c>
    </row>
    <row r="1679" spans="2:2" x14ac:dyDescent="0.2">
      <c r="B1679" t="s">
        <v>3854</v>
      </c>
    </row>
    <row r="1680" spans="2:2" x14ac:dyDescent="0.2">
      <c r="B1680" t="s">
        <v>3855</v>
      </c>
    </row>
    <row r="1681" spans="2:2" x14ac:dyDescent="0.2">
      <c r="B1681" t="s">
        <v>3856</v>
      </c>
    </row>
    <row r="1682" spans="2:2" x14ac:dyDescent="0.2">
      <c r="B1682" t="s">
        <v>3857</v>
      </c>
    </row>
    <row r="1683" spans="2:2" x14ac:dyDescent="0.2">
      <c r="B1683" t="s">
        <v>3858</v>
      </c>
    </row>
    <row r="1684" spans="2:2" x14ac:dyDescent="0.2">
      <c r="B1684" t="s">
        <v>3859</v>
      </c>
    </row>
    <row r="1685" spans="2:2" x14ac:dyDescent="0.2">
      <c r="B1685" t="s">
        <v>3860</v>
      </c>
    </row>
    <row r="1686" spans="2:2" x14ac:dyDescent="0.2">
      <c r="B1686" t="s">
        <v>3861</v>
      </c>
    </row>
    <row r="1687" spans="2:2" x14ac:dyDescent="0.2">
      <c r="B1687" t="s">
        <v>3862</v>
      </c>
    </row>
    <row r="1688" spans="2:2" x14ac:dyDescent="0.2">
      <c r="B1688" t="s">
        <v>3863</v>
      </c>
    </row>
    <row r="1689" spans="2:2" x14ac:dyDescent="0.2">
      <c r="B1689" t="s">
        <v>3864</v>
      </c>
    </row>
    <row r="1690" spans="2:2" x14ac:dyDescent="0.2">
      <c r="B1690" t="s">
        <v>3865</v>
      </c>
    </row>
    <row r="1691" spans="2:2" x14ac:dyDescent="0.2">
      <c r="B1691" t="s">
        <v>3866</v>
      </c>
    </row>
    <row r="1692" spans="2:2" x14ac:dyDescent="0.2">
      <c r="B1692" t="s">
        <v>3867</v>
      </c>
    </row>
    <row r="1693" spans="2:2" x14ac:dyDescent="0.2">
      <c r="B1693" t="s">
        <v>3868</v>
      </c>
    </row>
    <row r="1694" spans="2:2" x14ac:dyDescent="0.2">
      <c r="B1694" t="s">
        <v>3869</v>
      </c>
    </row>
    <row r="1695" spans="2:2" x14ac:dyDescent="0.2">
      <c r="B1695" t="s">
        <v>3870</v>
      </c>
    </row>
    <row r="1696" spans="2:2" x14ac:dyDescent="0.2">
      <c r="B1696" t="s">
        <v>3871</v>
      </c>
    </row>
    <row r="1697" spans="2:2" x14ac:dyDescent="0.2">
      <c r="B1697" t="s">
        <v>3872</v>
      </c>
    </row>
    <row r="1698" spans="2:2" x14ac:dyDescent="0.2">
      <c r="B1698" t="s">
        <v>3873</v>
      </c>
    </row>
    <row r="1699" spans="2:2" x14ac:dyDescent="0.2">
      <c r="B1699" t="s">
        <v>3874</v>
      </c>
    </row>
    <row r="1700" spans="2:2" x14ac:dyDescent="0.2">
      <c r="B1700" t="s">
        <v>3875</v>
      </c>
    </row>
    <row r="1701" spans="2:2" x14ac:dyDescent="0.2">
      <c r="B1701" t="s">
        <v>3876</v>
      </c>
    </row>
    <row r="1702" spans="2:2" x14ac:dyDescent="0.2">
      <c r="B1702" t="s">
        <v>3877</v>
      </c>
    </row>
    <row r="1703" spans="2:2" x14ac:dyDescent="0.2">
      <c r="B1703" t="s">
        <v>3878</v>
      </c>
    </row>
    <row r="1704" spans="2:2" x14ac:dyDescent="0.2">
      <c r="B1704" t="s">
        <v>3879</v>
      </c>
    </row>
    <row r="1705" spans="2:2" x14ac:dyDescent="0.2">
      <c r="B1705" t="s">
        <v>3880</v>
      </c>
    </row>
    <row r="1706" spans="2:2" x14ac:dyDescent="0.2">
      <c r="B1706" t="s">
        <v>3881</v>
      </c>
    </row>
    <row r="1707" spans="2:2" x14ac:dyDescent="0.2">
      <c r="B1707" t="s">
        <v>3882</v>
      </c>
    </row>
    <row r="1708" spans="2:2" x14ac:dyDescent="0.2">
      <c r="B1708" t="s">
        <v>3883</v>
      </c>
    </row>
    <row r="1709" spans="2:2" x14ac:dyDescent="0.2">
      <c r="B1709" t="s">
        <v>3884</v>
      </c>
    </row>
    <row r="1710" spans="2:2" x14ac:dyDescent="0.2">
      <c r="B1710" t="s">
        <v>3885</v>
      </c>
    </row>
    <row r="1711" spans="2:2" x14ac:dyDescent="0.2">
      <c r="B1711" t="s">
        <v>3886</v>
      </c>
    </row>
    <row r="1712" spans="2:2" x14ac:dyDescent="0.2">
      <c r="B1712" t="s">
        <v>3887</v>
      </c>
    </row>
    <row r="1713" spans="2:2" x14ac:dyDescent="0.2">
      <c r="B1713" t="s">
        <v>3888</v>
      </c>
    </row>
    <row r="1714" spans="2:2" x14ac:dyDescent="0.2">
      <c r="B1714" t="s">
        <v>3889</v>
      </c>
    </row>
    <row r="1715" spans="2:2" x14ac:dyDescent="0.2">
      <c r="B1715" t="s">
        <v>3890</v>
      </c>
    </row>
    <row r="1716" spans="2:2" x14ac:dyDescent="0.2">
      <c r="B1716" t="s">
        <v>3891</v>
      </c>
    </row>
    <row r="1717" spans="2:2" x14ac:dyDescent="0.2">
      <c r="B1717" t="s">
        <v>3892</v>
      </c>
    </row>
    <row r="1718" spans="2:2" x14ac:dyDescent="0.2">
      <c r="B1718" t="s">
        <v>3893</v>
      </c>
    </row>
    <row r="1719" spans="2:2" x14ac:dyDescent="0.2">
      <c r="B1719" t="s">
        <v>3894</v>
      </c>
    </row>
    <row r="1720" spans="2:2" x14ac:dyDescent="0.2">
      <c r="B1720" t="s">
        <v>3895</v>
      </c>
    </row>
    <row r="1721" spans="2:2" x14ac:dyDescent="0.2">
      <c r="B1721" t="s">
        <v>3896</v>
      </c>
    </row>
    <row r="1722" spans="2:2" x14ac:dyDescent="0.2">
      <c r="B1722" t="s">
        <v>3897</v>
      </c>
    </row>
    <row r="1723" spans="2:2" x14ac:dyDescent="0.2">
      <c r="B1723" t="s">
        <v>3898</v>
      </c>
    </row>
    <row r="1724" spans="2:2" x14ac:dyDescent="0.2">
      <c r="B1724" t="s">
        <v>3899</v>
      </c>
    </row>
    <row r="1725" spans="2:2" x14ac:dyDescent="0.2">
      <c r="B1725" t="s">
        <v>3900</v>
      </c>
    </row>
    <row r="1726" spans="2:2" x14ac:dyDescent="0.2">
      <c r="B1726" t="s">
        <v>3901</v>
      </c>
    </row>
    <row r="1727" spans="2:2" x14ac:dyDescent="0.2">
      <c r="B1727" t="s">
        <v>3902</v>
      </c>
    </row>
    <row r="1728" spans="2:2" x14ac:dyDescent="0.2">
      <c r="B1728" t="s">
        <v>3903</v>
      </c>
    </row>
    <row r="1729" spans="2:2" x14ac:dyDescent="0.2">
      <c r="B1729" t="s">
        <v>3904</v>
      </c>
    </row>
    <row r="1730" spans="2:2" x14ac:dyDescent="0.2">
      <c r="B1730" t="s">
        <v>3905</v>
      </c>
    </row>
    <row r="1731" spans="2:2" x14ac:dyDescent="0.2">
      <c r="B1731" t="s">
        <v>3906</v>
      </c>
    </row>
    <row r="1732" spans="2:2" x14ac:dyDescent="0.2">
      <c r="B1732" t="s">
        <v>3907</v>
      </c>
    </row>
    <row r="1733" spans="2:2" x14ac:dyDescent="0.2">
      <c r="B1733" t="s">
        <v>3908</v>
      </c>
    </row>
    <row r="1734" spans="2:2" x14ac:dyDescent="0.2">
      <c r="B1734" t="s">
        <v>3909</v>
      </c>
    </row>
    <row r="1735" spans="2:2" x14ac:dyDescent="0.2">
      <c r="B1735" t="s">
        <v>3910</v>
      </c>
    </row>
    <row r="1736" spans="2:2" x14ac:dyDescent="0.2">
      <c r="B1736" t="s">
        <v>3911</v>
      </c>
    </row>
    <row r="1737" spans="2:2" x14ac:dyDescent="0.2">
      <c r="B1737" t="s">
        <v>3912</v>
      </c>
    </row>
    <row r="1738" spans="2:2" x14ac:dyDescent="0.2">
      <c r="B1738" t="s">
        <v>3913</v>
      </c>
    </row>
    <row r="1739" spans="2:2" x14ac:dyDescent="0.2">
      <c r="B1739" t="s">
        <v>3914</v>
      </c>
    </row>
    <row r="1740" spans="2:2" x14ac:dyDescent="0.2">
      <c r="B1740" t="s">
        <v>3915</v>
      </c>
    </row>
    <row r="1741" spans="2:2" x14ac:dyDescent="0.2">
      <c r="B1741" t="s">
        <v>3916</v>
      </c>
    </row>
    <row r="1742" spans="2:2" x14ac:dyDescent="0.2">
      <c r="B1742" t="s">
        <v>3917</v>
      </c>
    </row>
    <row r="1743" spans="2:2" x14ac:dyDescent="0.2">
      <c r="B1743" t="s">
        <v>3918</v>
      </c>
    </row>
    <row r="1744" spans="2:2" x14ac:dyDescent="0.2">
      <c r="B1744" t="s">
        <v>3919</v>
      </c>
    </row>
    <row r="1745" spans="2:2" x14ac:dyDescent="0.2">
      <c r="B1745" t="s">
        <v>3920</v>
      </c>
    </row>
    <row r="1746" spans="2:2" x14ac:dyDescent="0.2">
      <c r="B1746" t="s">
        <v>3921</v>
      </c>
    </row>
    <row r="1747" spans="2:2" x14ac:dyDescent="0.2">
      <c r="B1747" t="s">
        <v>3922</v>
      </c>
    </row>
    <row r="1748" spans="2:2" x14ac:dyDescent="0.2">
      <c r="B1748" t="s">
        <v>3923</v>
      </c>
    </row>
    <row r="1749" spans="2:2" x14ac:dyDescent="0.2">
      <c r="B1749" t="s">
        <v>3924</v>
      </c>
    </row>
    <row r="1750" spans="2:2" x14ac:dyDescent="0.2">
      <c r="B1750" t="s">
        <v>3925</v>
      </c>
    </row>
    <row r="1751" spans="2:2" x14ac:dyDescent="0.2">
      <c r="B1751" t="s">
        <v>3926</v>
      </c>
    </row>
    <row r="1752" spans="2:2" x14ac:dyDescent="0.2">
      <c r="B1752" t="s">
        <v>3927</v>
      </c>
    </row>
    <row r="1753" spans="2:2" x14ac:dyDescent="0.2">
      <c r="B1753" t="s">
        <v>3928</v>
      </c>
    </row>
    <row r="1754" spans="2:2" x14ac:dyDescent="0.2">
      <c r="B1754" t="s">
        <v>3929</v>
      </c>
    </row>
    <row r="1755" spans="2:2" x14ac:dyDescent="0.2">
      <c r="B1755" t="s">
        <v>3930</v>
      </c>
    </row>
    <row r="1756" spans="2:2" x14ac:dyDescent="0.2">
      <c r="B1756" t="s">
        <v>3931</v>
      </c>
    </row>
    <row r="1757" spans="2:2" x14ac:dyDescent="0.2">
      <c r="B1757" t="s">
        <v>3932</v>
      </c>
    </row>
    <row r="1758" spans="2:2" x14ac:dyDescent="0.2">
      <c r="B1758" t="s">
        <v>3933</v>
      </c>
    </row>
    <row r="1759" spans="2:2" x14ac:dyDescent="0.2">
      <c r="B1759" t="s">
        <v>3934</v>
      </c>
    </row>
    <row r="1760" spans="2:2" x14ac:dyDescent="0.2">
      <c r="B1760" t="s">
        <v>3935</v>
      </c>
    </row>
    <row r="1761" spans="2:2" x14ac:dyDescent="0.2">
      <c r="B1761" t="s">
        <v>3936</v>
      </c>
    </row>
    <row r="1762" spans="2:2" x14ac:dyDescent="0.2">
      <c r="B1762" t="s">
        <v>3937</v>
      </c>
    </row>
    <row r="1763" spans="2:2" x14ac:dyDescent="0.2">
      <c r="B1763" t="s">
        <v>3938</v>
      </c>
    </row>
    <row r="1764" spans="2:2" x14ac:dyDescent="0.2">
      <c r="B1764" t="s">
        <v>3939</v>
      </c>
    </row>
    <row r="1765" spans="2:2" x14ac:dyDescent="0.2">
      <c r="B1765" t="s">
        <v>3940</v>
      </c>
    </row>
    <row r="1766" spans="2:2" x14ac:dyDescent="0.2">
      <c r="B1766" t="s">
        <v>3941</v>
      </c>
    </row>
    <row r="1767" spans="2:2" x14ac:dyDescent="0.2">
      <c r="B1767" t="s">
        <v>3942</v>
      </c>
    </row>
    <row r="1768" spans="2:2" x14ac:dyDescent="0.2">
      <c r="B1768" t="s">
        <v>3943</v>
      </c>
    </row>
    <row r="1769" spans="2:2" x14ac:dyDescent="0.2">
      <c r="B1769" t="s">
        <v>3944</v>
      </c>
    </row>
    <row r="1770" spans="2:2" x14ac:dyDescent="0.2">
      <c r="B1770" t="s">
        <v>4632</v>
      </c>
    </row>
    <row r="1771" spans="2:2" x14ac:dyDescent="0.2">
      <c r="B1771" t="s">
        <v>3945</v>
      </c>
    </row>
    <row r="1772" spans="2:2" x14ac:dyDescent="0.2">
      <c r="B1772" t="s">
        <v>3946</v>
      </c>
    </row>
    <row r="1773" spans="2:2" x14ac:dyDescent="0.2">
      <c r="B1773" t="s">
        <v>3947</v>
      </c>
    </row>
    <row r="1774" spans="2:2" x14ac:dyDescent="0.2">
      <c r="B1774" t="s">
        <v>3948</v>
      </c>
    </row>
    <row r="1775" spans="2:2" x14ac:dyDescent="0.2">
      <c r="B1775" t="s">
        <v>3949</v>
      </c>
    </row>
    <row r="1776" spans="2:2" x14ac:dyDescent="0.2">
      <c r="B1776" t="s">
        <v>3950</v>
      </c>
    </row>
    <row r="1777" spans="2:2" x14ac:dyDescent="0.2">
      <c r="B1777" t="s">
        <v>3951</v>
      </c>
    </row>
    <row r="1778" spans="2:2" x14ac:dyDescent="0.2">
      <c r="B1778" t="s">
        <v>3952</v>
      </c>
    </row>
    <row r="1779" spans="2:2" x14ac:dyDescent="0.2">
      <c r="B1779" t="s">
        <v>3953</v>
      </c>
    </row>
    <row r="1780" spans="2:2" x14ac:dyDescent="0.2">
      <c r="B1780" t="s">
        <v>3954</v>
      </c>
    </row>
    <row r="1781" spans="2:2" x14ac:dyDescent="0.2">
      <c r="B1781" t="s">
        <v>3955</v>
      </c>
    </row>
    <row r="1782" spans="2:2" x14ac:dyDescent="0.2">
      <c r="B1782" t="s">
        <v>3956</v>
      </c>
    </row>
    <row r="1783" spans="2:2" x14ac:dyDescent="0.2">
      <c r="B1783" t="s">
        <v>3957</v>
      </c>
    </row>
    <row r="1784" spans="2:2" x14ac:dyDescent="0.2">
      <c r="B1784" t="s">
        <v>3958</v>
      </c>
    </row>
    <row r="1785" spans="2:2" x14ac:dyDescent="0.2">
      <c r="B1785" t="s">
        <v>4633</v>
      </c>
    </row>
    <row r="1786" spans="2:2" x14ac:dyDescent="0.2">
      <c r="B1786" t="s">
        <v>3959</v>
      </c>
    </row>
    <row r="1787" spans="2:2" x14ac:dyDescent="0.2">
      <c r="B1787" t="s">
        <v>3960</v>
      </c>
    </row>
    <row r="1788" spans="2:2" x14ac:dyDescent="0.2">
      <c r="B1788" t="s">
        <v>3961</v>
      </c>
    </row>
    <row r="1789" spans="2:2" x14ac:dyDescent="0.2">
      <c r="B1789" t="s">
        <v>3962</v>
      </c>
    </row>
    <row r="1790" spans="2:2" x14ac:dyDescent="0.2">
      <c r="B1790" t="s">
        <v>3963</v>
      </c>
    </row>
    <row r="1791" spans="2:2" x14ac:dyDescent="0.2">
      <c r="B1791" t="s">
        <v>4634</v>
      </c>
    </row>
    <row r="1792" spans="2:2" x14ac:dyDescent="0.2">
      <c r="B1792" t="s">
        <v>3964</v>
      </c>
    </row>
    <row r="1793" spans="2:2" x14ac:dyDescent="0.2">
      <c r="B1793" t="s">
        <v>3965</v>
      </c>
    </row>
    <row r="1794" spans="2:2" x14ac:dyDescent="0.2">
      <c r="B1794" t="s">
        <v>3966</v>
      </c>
    </row>
    <row r="1795" spans="2:2" x14ac:dyDescent="0.2">
      <c r="B1795" t="s">
        <v>4635</v>
      </c>
    </row>
    <row r="1796" spans="2:2" x14ac:dyDescent="0.2">
      <c r="B1796" t="s">
        <v>3967</v>
      </c>
    </row>
    <row r="1797" spans="2:2" x14ac:dyDescent="0.2">
      <c r="B1797" t="s">
        <v>3968</v>
      </c>
    </row>
    <row r="1798" spans="2:2" x14ac:dyDescent="0.2">
      <c r="B1798" t="s">
        <v>3969</v>
      </c>
    </row>
    <row r="1799" spans="2:2" x14ac:dyDescent="0.2">
      <c r="B1799" t="s">
        <v>3970</v>
      </c>
    </row>
    <row r="1800" spans="2:2" x14ac:dyDescent="0.2">
      <c r="B1800" t="s">
        <v>3971</v>
      </c>
    </row>
    <row r="1801" spans="2:2" x14ac:dyDescent="0.2">
      <c r="B1801" t="s">
        <v>3972</v>
      </c>
    </row>
    <row r="1802" spans="2:2" x14ac:dyDescent="0.2">
      <c r="B1802" t="s">
        <v>3973</v>
      </c>
    </row>
    <row r="1803" spans="2:2" x14ac:dyDescent="0.2">
      <c r="B1803" t="s">
        <v>3974</v>
      </c>
    </row>
    <row r="1804" spans="2:2" x14ac:dyDescent="0.2">
      <c r="B1804" t="s">
        <v>3975</v>
      </c>
    </row>
    <row r="1805" spans="2:2" x14ac:dyDescent="0.2">
      <c r="B1805" t="s">
        <v>3976</v>
      </c>
    </row>
    <row r="1806" spans="2:2" x14ac:dyDescent="0.2">
      <c r="B1806" t="s">
        <v>3977</v>
      </c>
    </row>
    <row r="1807" spans="2:2" x14ac:dyDescent="0.2">
      <c r="B1807" t="s">
        <v>3978</v>
      </c>
    </row>
    <row r="1808" spans="2:2" x14ac:dyDescent="0.2">
      <c r="B1808" t="s">
        <v>3979</v>
      </c>
    </row>
    <row r="1809" spans="2:2" x14ac:dyDescent="0.2">
      <c r="B1809" t="s">
        <v>3980</v>
      </c>
    </row>
    <row r="1810" spans="2:2" x14ac:dyDescent="0.2">
      <c r="B1810" t="s">
        <v>3981</v>
      </c>
    </row>
    <row r="1811" spans="2:2" x14ac:dyDescent="0.2">
      <c r="B1811" t="s">
        <v>3982</v>
      </c>
    </row>
    <row r="1812" spans="2:2" x14ac:dyDescent="0.2">
      <c r="B1812" t="s">
        <v>3983</v>
      </c>
    </row>
    <row r="1813" spans="2:2" x14ac:dyDescent="0.2">
      <c r="B1813" t="s">
        <v>3984</v>
      </c>
    </row>
    <row r="1814" spans="2:2" x14ac:dyDescent="0.2">
      <c r="B1814" t="s">
        <v>3985</v>
      </c>
    </row>
    <row r="1815" spans="2:2" x14ac:dyDescent="0.2">
      <c r="B1815" t="s">
        <v>3986</v>
      </c>
    </row>
    <row r="1816" spans="2:2" x14ac:dyDescent="0.2">
      <c r="B1816" t="s">
        <v>3987</v>
      </c>
    </row>
    <row r="1817" spans="2:2" x14ac:dyDescent="0.2">
      <c r="B1817" t="s">
        <v>3988</v>
      </c>
    </row>
    <row r="1818" spans="2:2" x14ac:dyDescent="0.2">
      <c r="B1818" t="s">
        <v>4636</v>
      </c>
    </row>
    <row r="1819" spans="2:2" x14ac:dyDescent="0.2">
      <c r="B1819" t="s">
        <v>3989</v>
      </c>
    </row>
    <row r="1820" spans="2:2" x14ac:dyDescent="0.2">
      <c r="B1820" t="s">
        <v>3990</v>
      </c>
    </row>
    <row r="1821" spans="2:2" x14ac:dyDescent="0.2">
      <c r="B1821" t="s">
        <v>3991</v>
      </c>
    </row>
    <row r="1822" spans="2:2" x14ac:dyDescent="0.2">
      <c r="B1822" t="s">
        <v>3992</v>
      </c>
    </row>
    <row r="1823" spans="2:2" x14ac:dyDescent="0.2">
      <c r="B1823" t="s">
        <v>3993</v>
      </c>
    </row>
    <row r="1824" spans="2:2" x14ac:dyDescent="0.2">
      <c r="B1824" t="s">
        <v>3994</v>
      </c>
    </row>
    <row r="1825" spans="2:2" x14ac:dyDescent="0.2">
      <c r="B1825" t="s">
        <v>3995</v>
      </c>
    </row>
    <row r="1826" spans="2:2" x14ac:dyDescent="0.2">
      <c r="B1826" t="s">
        <v>3996</v>
      </c>
    </row>
    <row r="1827" spans="2:2" x14ac:dyDescent="0.2">
      <c r="B1827" t="s">
        <v>3997</v>
      </c>
    </row>
    <row r="1828" spans="2:2" x14ac:dyDescent="0.2">
      <c r="B1828" t="s">
        <v>3998</v>
      </c>
    </row>
    <row r="1829" spans="2:2" x14ac:dyDescent="0.2">
      <c r="B1829" t="s">
        <v>3999</v>
      </c>
    </row>
    <row r="1830" spans="2:2" x14ac:dyDescent="0.2">
      <c r="B1830" t="s">
        <v>4000</v>
      </c>
    </row>
    <row r="1831" spans="2:2" x14ac:dyDescent="0.2">
      <c r="B1831" t="s">
        <v>4001</v>
      </c>
    </row>
    <row r="1832" spans="2:2" x14ac:dyDescent="0.2">
      <c r="B1832" t="s">
        <v>4002</v>
      </c>
    </row>
    <row r="1833" spans="2:2" x14ac:dyDescent="0.2">
      <c r="B1833" t="s">
        <v>4003</v>
      </c>
    </row>
    <row r="1834" spans="2:2" x14ac:dyDescent="0.2">
      <c r="B1834" t="s">
        <v>4004</v>
      </c>
    </row>
    <row r="1835" spans="2:2" x14ac:dyDescent="0.2">
      <c r="B1835" t="s">
        <v>4005</v>
      </c>
    </row>
    <row r="1836" spans="2:2" x14ac:dyDescent="0.2">
      <c r="B1836" t="s">
        <v>4006</v>
      </c>
    </row>
    <row r="1837" spans="2:2" x14ac:dyDescent="0.2">
      <c r="B1837" t="s">
        <v>4007</v>
      </c>
    </row>
    <row r="1838" spans="2:2" x14ac:dyDescent="0.2">
      <c r="B1838" t="s">
        <v>4008</v>
      </c>
    </row>
    <row r="1839" spans="2:2" x14ac:dyDescent="0.2">
      <c r="B1839" t="s">
        <v>4009</v>
      </c>
    </row>
    <row r="1840" spans="2:2" x14ac:dyDescent="0.2">
      <c r="B1840" t="s">
        <v>4010</v>
      </c>
    </row>
    <row r="1841" spans="2:2" x14ac:dyDescent="0.2">
      <c r="B1841" t="s">
        <v>4011</v>
      </c>
    </row>
    <row r="1842" spans="2:2" x14ac:dyDescent="0.2">
      <c r="B1842" t="s">
        <v>4012</v>
      </c>
    </row>
    <row r="1843" spans="2:2" x14ac:dyDescent="0.2">
      <c r="B1843" t="s">
        <v>4013</v>
      </c>
    </row>
    <row r="1844" spans="2:2" x14ac:dyDescent="0.2">
      <c r="B1844" t="s">
        <v>4014</v>
      </c>
    </row>
    <row r="1845" spans="2:2" x14ac:dyDescent="0.2">
      <c r="B1845" t="s">
        <v>4015</v>
      </c>
    </row>
    <row r="1846" spans="2:2" x14ac:dyDescent="0.2">
      <c r="B1846" t="s">
        <v>4016</v>
      </c>
    </row>
    <row r="1847" spans="2:2" x14ac:dyDescent="0.2">
      <c r="B1847" t="s">
        <v>4017</v>
      </c>
    </row>
    <row r="1848" spans="2:2" x14ac:dyDescent="0.2">
      <c r="B1848" t="s">
        <v>4018</v>
      </c>
    </row>
    <row r="1849" spans="2:2" x14ac:dyDescent="0.2">
      <c r="B1849" t="s">
        <v>4019</v>
      </c>
    </row>
    <row r="1850" spans="2:2" x14ac:dyDescent="0.2">
      <c r="B1850" t="s">
        <v>4020</v>
      </c>
    </row>
    <row r="1851" spans="2:2" x14ac:dyDescent="0.2">
      <c r="B1851" t="s">
        <v>4021</v>
      </c>
    </row>
    <row r="1852" spans="2:2" x14ac:dyDescent="0.2">
      <c r="B1852" t="s">
        <v>4022</v>
      </c>
    </row>
    <row r="1853" spans="2:2" x14ac:dyDescent="0.2">
      <c r="B1853" t="s">
        <v>4023</v>
      </c>
    </row>
    <row r="1854" spans="2:2" x14ac:dyDescent="0.2">
      <c r="B1854" t="s">
        <v>4024</v>
      </c>
    </row>
    <row r="1855" spans="2:2" x14ac:dyDescent="0.2">
      <c r="B1855" t="s">
        <v>4025</v>
      </c>
    </row>
    <row r="1856" spans="2:2" x14ac:dyDescent="0.2">
      <c r="B1856" t="s">
        <v>4026</v>
      </c>
    </row>
    <row r="1857" spans="2:2" x14ac:dyDescent="0.2">
      <c r="B1857" t="s">
        <v>4027</v>
      </c>
    </row>
    <row r="1858" spans="2:2" x14ac:dyDescent="0.2">
      <c r="B1858" t="s">
        <v>4028</v>
      </c>
    </row>
    <row r="1859" spans="2:2" x14ac:dyDescent="0.2">
      <c r="B1859" t="s">
        <v>4029</v>
      </c>
    </row>
    <row r="1860" spans="2:2" x14ac:dyDescent="0.2">
      <c r="B1860" t="s">
        <v>4030</v>
      </c>
    </row>
    <row r="1861" spans="2:2" x14ac:dyDescent="0.2">
      <c r="B1861" t="s">
        <v>4031</v>
      </c>
    </row>
    <row r="1862" spans="2:2" x14ac:dyDescent="0.2">
      <c r="B1862" t="s">
        <v>4032</v>
      </c>
    </row>
    <row r="1863" spans="2:2" x14ac:dyDescent="0.2">
      <c r="B1863" t="s">
        <v>4033</v>
      </c>
    </row>
    <row r="1864" spans="2:2" x14ac:dyDescent="0.2">
      <c r="B1864" t="s">
        <v>4034</v>
      </c>
    </row>
    <row r="1865" spans="2:2" x14ac:dyDescent="0.2">
      <c r="B1865" t="s">
        <v>4637</v>
      </c>
    </row>
    <row r="1866" spans="2:2" x14ac:dyDescent="0.2">
      <c r="B1866" t="s">
        <v>4036</v>
      </c>
    </row>
    <row r="1867" spans="2:2" x14ac:dyDescent="0.2">
      <c r="B1867" t="s">
        <v>4037</v>
      </c>
    </row>
    <row r="1868" spans="2:2" x14ac:dyDescent="0.2">
      <c r="B1868" t="s">
        <v>4638</v>
      </c>
    </row>
    <row r="1869" spans="2:2" x14ac:dyDescent="0.2">
      <c r="B1869" t="s">
        <v>4039</v>
      </c>
    </row>
    <row r="1870" spans="2:2" x14ac:dyDescent="0.2">
      <c r="B1870" t="s">
        <v>4040</v>
      </c>
    </row>
    <row r="1871" spans="2:2" x14ac:dyDescent="0.2">
      <c r="B1871" t="s">
        <v>4041</v>
      </c>
    </row>
    <row r="1872" spans="2:2" x14ac:dyDescent="0.2">
      <c r="B1872" t="s">
        <v>4042</v>
      </c>
    </row>
    <row r="1873" spans="2:2" x14ac:dyDescent="0.2">
      <c r="B1873" t="s">
        <v>4043</v>
      </c>
    </row>
    <row r="1874" spans="2:2" x14ac:dyDescent="0.2">
      <c r="B1874" t="s">
        <v>4044</v>
      </c>
    </row>
    <row r="1875" spans="2:2" x14ac:dyDescent="0.2">
      <c r="B1875" t="s">
        <v>4045</v>
      </c>
    </row>
    <row r="1876" spans="2:2" x14ac:dyDescent="0.2">
      <c r="B1876" t="s">
        <v>4046</v>
      </c>
    </row>
    <row r="1877" spans="2:2" x14ac:dyDescent="0.2">
      <c r="B1877" t="s">
        <v>4047</v>
      </c>
    </row>
    <row r="1878" spans="2:2" x14ac:dyDescent="0.2">
      <c r="B1878" t="s">
        <v>4048</v>
      </c>
    </row>
    <row r="1879" spans="2:2" x14ac:dyDescent="0.2">
      <c r="B1879" t="s">
        <v>4049</v>
      </c>
    </row>
    <row r="1880" spans="2:2" x14ac:dyDescent="0.2">
      <c r="B1880" t="s">
        <v>4050</v>
      </c>
    </row>
    <row r="1881" spans="2:2" x14ac:dyDescent="0.2">
      <c r="B1881" t="s">
        <v>4051</v>
      </c>
    </row>
    <row r="1882" spans="2:2" x14ac:dyDescent="0.2">
      <c r="B1882" t="s">
        <v>4052</v>
      </c>
    </row>
    <row r="1883" spans="2:2" x14ac:dyDescent="0.2">
      <c r="B1883" t="s">
        <v>4053</v>
      </c>
    </row>
    <row r="1884" spans="2:2" x14ac:dyDescent="0.2">
      <c r="B1884" t="s">
        <v>4054</v>
      </c>
    </row>
    <row r="1885" spans="2:2" x14ac:dyDescent="0.2">
      <c r="B1885" t="s">
        <v>4055</v>
      </c>
    </row>
    <row r="1886" spans="2:2" x14ac:dyDescent="0.2">
      <c r="B1886" t="s">
        <v>4056</v>
      </c>
    </row>
    <row r="1887" spans="2:2" x14ac:dyDescent="0.2">
      <c r="B1887" t="s">
        <v>4057</v>
      </c>
    </row>
    <row r="1888" spans="2:2" x14ac:dyDescent="0.2">
      <c r="B1888" t="s">
        <v>4058</v>
      </c>
    </row>
    <row r="1889" spans="2:2" x14ac:dyDescent="0.2">
      <c r="B1889" t="s">
        <v>4059</v>
      </c>
    </row>
    <row r="1890" spans="2:2" x14ac:dyDescent="0.2">
      <c r="B1890" t="s">
        <v>4060</v>
      </c>
    </row>
    <row r="1891" spans="2:2" x14ac:dyDescent="0.2">
      <c r="B1891" t="s">
        <v>4061</v>
      </c>
    </row>
    <row r="1892" spans="2:2" x14ac:dyDescent="0.2">
      <c r="B1892" t="s">
        <v>4062</v>
      </c>
    </row>
    <row r="1893" spans="2:2" x14ac:dyDescent="0.2">
      <c r="B1893" t="s">
        <v>4063</v>
      </c>
    </row>
    <row r="1894" spans="2:2" x14ac:dyDescent="0.2">
      <c r="B1894" t="s">
        <v>4064</v>
      </c>
    </row>
    <row r="1895" spans="2:2" x14ac:dyDescent="0.2">
      <c r="B1895" t="s">
        <v>4065</v>
      </c>
    </row>
    <row r="1896" spans="2:2" x14ac:dyDescent="0.2">
      <c r="B1896" t="s">
        <v>4066</v>
      </c>
    </row>
    <row r="1897" spans="2:2" x14ac:dyDescent="0.2">
      <c r="B1897" t="s">
        <v>4067</v>
      </c>
    </row>
    <row r="1898" spans="2:2" x14ac:dyDescent="0.2">
      <c r="B1898" t="s">
        <v>4068</v>
      </c>
    </row>
    <row r="1899" spans="2:2" x14ac:dyDescent="0.2">
      <c r="B1899" t="s">
        <v>4069</v>
      </c>
    </row>
    <row r="1900" spans="2:2" x14ac:dyDescent="0.2">
      <c r="B1900" t="s">
        <v>4070</v>
      </c>
    </row>
    <row r="1901" spans="2:2" x14ac:dyDescent="0.2">
      <c r="B1901" t="s">
        <v>4071</v>
      </c>
    </row>
    <row r="1902" spans="2:2" x14ac:dyDescent="0.2">
      <c r="B1902" t="s">
        <v>4072</v>
      </c>
    </row>
    <row r="1903" spans="2:2" x14ac:dyDescent="0.2">
      <c r="B1903" t="s">
        <v>4073</v>
      </c>
    </row>
    <row r="1904" spans="2:2" x14ac:dyDescent="0.2">
      <c r="B1904" t="s">
        <v>4074</v>
      </c>
    </row>
    <row r="1905" spans="2:2" x14ac:dyDescent="0.2">
      <c r="B1905" t="s">
        <v>4075</v>
      </c>
    </row>
    <row r="1906" spans="2:2" x14ac:dyDescent="0.2">
      <c r="B1906" t="s">
        <v>4076</v>
      </c>
    </row>
    <row r="1907" spans="2:2" x14ac:dyDescent="0.2">
      <c r="B1907" t="s">
        <v>4077</v>
      </c>
    </row>
    <row r="1908" spans="2:2" x14ac:dyDescent="0.2">
      <c r="B1908" t="s">
        <v>4078</v>
      </c>
    </row>
    <row r="1909" spans="2:2" x14ac:dyDescent="0.2">
      <c r="B1909" t="s">
        <v>4079</v>
      </c>
    </row>
    <row r="1910" spans="2:2" x14ac:dyDescent="0.2">
      <c r="B1910" t="s">
        <v>4080</v>
      </c>
    </row>
    <row r="1911" spans="2:2" x14ac:dyDescent="0.2">
      <c r="B1911" t="s">
        <v>4081</v>
      </c>
    </row>
    <row r="1912" spans="2:2" x14ac:dyDescent="0.2">
      <c r="B1912" t="s">
        <v>4082</v>
      </c>
    </row>
    <row r="1913" spans="2:2" x14ac:dyDescent="0.2">
      <c r="B1913" t="s">
        <v>4083</v>
      </c>
    </row>
    <row r="1914" spans="2:2" x14ac:dyDescent="0.2">
      <c r="B1914" t="s">
        <v>4084</v>
      </c>
    </row>
    <row r="1915" spans="2:2" x14ac:dyDescent="0.2">
      <c r="B1915" t="s">
        <v>4085</v>
      </c>
    </row>
    <row r="1916" spans="2:2" x14ac:dyDescent="0.2">
      <c r="B1916" t="s">
        <v>4086</v>
      </c>
    </row>
    <row r="1917" spans="2:2" x14ac:dyDescent="0.2">
      <c r="B1917" t="s">
        <v>4087</v>
      </c>
    </row>
    <row r="1918" spans="2:2" x14ac:dyDescent="0.2">
      <c r="B1918" t="s">
        <v>4088</v>
      </c>
    </row>
    <row r="1919" spans="2:2" x14ac:dyDescent="0.2">
      <c r="B1919" t="s">
        <v>4089</v>
      </c>
    </row>
    <row r="1920" spans="2:2" x14ac:dyDescent="0.2">
      <c r="B1920" t="s">
        <v>4090</v>
      </c>
    </row>
    <row r="1921" spans="2:2" x14ac:dyDescent="0.2">
      <c r="B1921" t="s">
        <v>4091</v>
      </c>
    </row>
    <row r="1922" spans="2:2" x14ac:dyDescent="0.2">
      <c r="B1922" t="s">
        <v>4092</v>
      </c>
    </row>
    <row r="1923" spans="2:2" x14ac:dyDescent="0.2">
      <c r="B1923" t="s">
        <v>4093</v>
      </c>
    </row>
    <row r="1924" spans="2:2" x14ac:dyDescent="0.2">
      <c r="B1924" t="s">
        <v>4094</v>
      </c>
    </row>
    <row r="1925" spans="2:2" x14ac:dyDescent="0.2">
      <c r="B1925" t="s">
        <v>4095</v>
      </c>
    </row>
    <row r="1926" spans="2:2" x14ac:dyDescent="0.2">
      <c r="B1926" t="s">
        <v>4096</v>
      </c>
    </row>
    <row r="1927" spans="2:2" x14ac:dyDescent="0.2">
      <c r="B1927" t="s">
        <v>4097</v>
      </c>
    </row>
    <row r="1928" spans="2:2" x14ac:dyDescent="0.2">
      <c r="B1928" t="s">
        <v>4098</v>
      </c>
    </row>
    <row r="1929" spans="2:2" x14ac:dyDescent="0.2">
      <c r="B1929" t="s">
        <v>4099</v>
      </c>
    </row>
    <row r="1930" spans="2:2" x14ac:dyDescent="0.2">
      <c r="B1930" t="s">
        <v>4100</v>
      </c>
    </row>
    <row r="1931" spans="2:2" x14ac:dyDescent="0.2">
      <c r="B1931" t="s">
        <v>4101</v>
      </c>
    </row>
    <row r="1932" spans="2:2" x14ac:dyDescent="0.2">
      <c r="B1932" t="s">
        <v>4102</v>
      </c>
    </row>
    <row r="1933" spans="2:2" x14ac:dyDescent="0.2">
      <c r="B1933" t="s">
        <v>4103</v>
      </c>
    </row>
    <row r="1934" spans="2:2" x14ac:dyDescent="0.2">
      <c r="B1934" t="s">
        <v>4104</v>
      </c>
    </row>
    <row r="1935" spans="2:2" x14ac:dyDescent="0.2">
      <c r="B1935" t="s">
        <v>4105</v>
      </c>
    </row>
    <row r="1936" spans="2:2" x14ac:dyDescent="0.2">
      <c r="B1936" t="s">
        <v>4106</v>
      </c>
    </row>
    <row r="1937" spans="2:2" x14ac:dyDescent="0.2">
      <c r="B1937" t="s">
        <v>4107</v>
      </c>
    </row>
  </sheetData>
  <sortState ref="M4:M9">
    <sortCondition ref="M3"/>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1034</vt:i4>
      </vt:variant>
    </vt:vector>
  </HeadingPairs>
  <TitlesOfParts>
    <vt:vector size="1039" baseType="lpstr">
      <vt:lpstr>New Item Set Up Load Sheet</vt:lpstr>
      <vt:lpstr>BOM_Routing</vt:lpstr>
      <vt:lpstr>Prod. Hierarchy Options</vt:lpstr>
      <vt:lpstr>Level Options</vt:lpstr>
      <vt:lpstr>NIL Options</vt:lpstr>
      <vt:lpstr>_1_Phase_GP_Transformers</vt:lpstr>
      <vt:lpstr>_1_Phase_Inductors_Reactors</vt:lpstr>
      <vt:lpstr>_1Battery_Management</vt:lpstr>
      <vt:lpstr>_1Cable_Installation</vt:lpstr>
      <vt:lpstr>_1Cable_Ties</vt:lpstr>
      <vt:lpstr>_1Hand_Tools</vt:lpstr>
      <vt:lpstr>_1Industrial_Wiring_Devices</vt:lpstr>
      <vt:lpstr>_1Marine_Accessories</vt:lpstr>
      <vt:lpstr>_1Materials___Packaging</vt:lpstr>
      <vt:lpstr>_1Merchandising</vt:lpstr>
      <vt:lpstr>_1MVT_Battery_Management</vt:lpstr>
      <vt:lpstr>_1NEED_CODE</vt:lpstr>
      <vt:lpstr>_1Propulsion</vt:lpstr>
      <vt:lpstr>_1Recreational_Wiring_Devices</vt:lpstr>
      <vt:lpstr>_1Specialty_Magnetics</vt:lpstr>
      <vt:lpstr>_1Standard_Magnetics</vt:lpstr>
      <vt:lpstr>_1Staples</vt:lpstr>
      <vt:lpstr>_1Switches</vt:lpstr>
      <vt:lpstr>_1Terminals</vt:lpstr>
      <vt:lpstr>_1Test___Measure</vt:lpstr>
      <vt:lpstr>_1Wire___Cable</vt:lpstr>
      <vt:lpstr>_1Wire_Connectors</vt:lpstr>
      <vt:lpstr>_1Wire_Management</vt:lpstr>
      <vt:lpstr>_23_Phase_Specialty_Transformers</vt:lpstr>
      <vt:lpstr>_2Assorted_Cable_Ties</vt:lpstr>
      <vt:lpstr>_2Assorted_Staples</vt:lpstr>
      <vt:lpstr>_2Assorted_Switches</vt:lpstr>
      <vt:lpstr>_2Bags___Apparel</vt:lpstr>
      <vt:lpstr>_2Bare_Copper_Insulated</vt:lpstr>
      <vt:lpstr>_2Bare_Copper_Insulated_Wire</vt:lpstr>
      <vt:lpstr>_2Batteries</vt:lpstr>
      <vt:lpstr>_2Battery_Chargers</vt:lpstr>
      <vt:lpstr>_2Battery_Distribution_Components</vt:lpstr>
      <vt:lpstr>_2Battery_Monitors</vt:lpstr>
      <vt:lpstr>_2Battery_Switches</vt:lpstr>
      <vt:lpstr>_2Battery_Terminals</vt:lpstr>
      <vt:lpstr>_2Boarding_Systems</vt:lpstr>
      <vt:lpstr>_2Buck_Boost_Transformers</vt:lpstr>
      <vt:lpstr>_2Bullet_Splices</vt:lpstr>
      <vt:lpstr>_2Butt_Splices</vt:lpstr>
      <vt:lpstr>_2Cable_Fishing</vt:lpstr>
      <vt:lpstr>_2Cable_Pulling</vt:lpstr>
      <vt:lpstr>_2Cable_Tie_Assortments</vt:lpstr>
      <vt:lpstr>_2Cable_Tie_Tools___Accessories</vt:lpstr>
      <vt:lpstr>_2Clips___Clamps</vt:lpstr>
      <vt:lpstr>_2Combis</vt:lpstr>
      <vt:lpstr>_2Conduit_Bending</vt:lpstr>
      <vt:lpstr>_2Connector_Accessories</vt:lpstr>
      <vt:lpstr>_2Datacom_Staples</vt:lpstr>
      <vt:lpstr>_2Detection_Instruments</vt:lpstr>
      <vt:lpstr>_2Disconnects</vt:lpstr>
      <vt:lpstr>_2Display_Hardware</vt:lpstr>
      <vt:lpstr>_2Double_Lock_Cable_Ties</vt:lpstr>
      <vt:lpstr>_2Drive_Isolation_Transformers</vt:lpstr>
      <vt:lpstr>_2Electric_Propulsion</vt:lpstr>
      <vt:lpstr>_2Electrical_Staples</vt:lpstr>
      <vt:lpstr>_2Electro_Mechanical_Coils</vt:lpstr>
      <vt:lpstr>_2Filter_Assemblies</vt:lpstr>
      <vt:lpstr>_2Finish_Accessories</vt:lpstr>
      <vt:lpstr>_2Fishing_Accessories</vt:lpstr>
      <vt:lpstr>_2Fixtures</vt:lpstr>
      <vt:lpstr>_2General_Purpose_Transformers</vt:lpstr>
      <vt:lpstr>_2Generators</vt:lpstr>
      <vt:lpstr>_2Heat_Shrink</vt:lpstr>
      <vt:lpstr>_2Heavy_Duty_Cable_Ties</vt:lpstr>
      <vt:lpstr>_2Hole_Making</vt:lpstr>
      <vt:lpstr>_2Horn_Switches</vt:lpstr>
      <vt:lpstr>_2Ignition_Switches</vt:lpstr>
      <vt:lpstr>_2Inductors_Reactors</vt:lpstr>
      <vt:lpstr>_2Industrial_Accessories</vt:lpstr>
      <vt:lpstr>_2Industrial_Adapters</vt:lpstr>
      <vt:lpstr>_2Industrial_Cam_Devices</vt:lpstr>
      <vt:lpstr>_2Industrial_Connectors</vt:lpstr>
      <vt:lpstr>_2Industrial_Control_Transformers</vt:lpstr>
      <vt:lpstr>_2Industrial_Cordsets</vt:lpstr>
      <vt:lpstr>_2Industrial_Outlets</vt:lpstr>
      <vt:lpstr>_2Industrial_Plugs</vt:lpstr>
      <vt:lpstr>_2Inverters</vt:lpstr>
      <vt:lpstr>_2Kits___Displays</vt:lpstr>
      <vt:lpstr>_2Line_Reactors</vt:lpstr>
      <vt:lpstr>_2Literature</vt:lpstr>
      <vt:lpstr>_2Marine_Horns</vt:lpstr>
      <vt:lpstr>_2Marine_Lighting</vt:lpstr>
      <vt:lpstr>_2Marine_Ventilation</vt:lpstr>
      <vt:lpstr>_2Marine_Wiper_Systems</vt:lpstr>
      <vt:lpstr>_2Materials___Packaging</vt:lpstr>
      <vt:lpstr>_2Mechanical_Connectors</vt:lpstr>
      <vt:lpstr>_2Mounting_Bases</vt:lpstr>
      <vt:lpstr>_2Mounting_Cable_Ties</vt:lpstr>
      <vt:lpstr>_2Multi_Conductor_Cable</vt:lpstr>
      <vt:lpstr>_2Multimeters</vt:lpstr>
      <vt:lpstr>_2NEED_CODE</vt:lpstr>
      <vt:lpstr>_2Organization_Products</vt:lpstr>
      <vt:lpstr>_2Other_Standard_Magnetics</vt:lpstr>
      <vt:lpstr>_2Other_Toroidal_Transformers</vt:lpstr>
      <vt:lpstr>_2Planogram_Product_Assortments</vt:lpstr>
      <vt:lpstr>_2Plugs</vt:lpstr>
      <vt:lpstr>_2Power_Supplies</vt:lpstr>
      <vt:lpstr>_2Pull_Chain_Switches</vt:lpstr>
      <vt:lpstr>_2Push_Button_Switches</vt:lpstr>
      <vt:lpstr>_2Push_On_Terminals</vt:lpstr>
      <vt:lpstr>_2Push_Pull_Switches</vt:lpstr>
      <vt:lpstr>_2Recreational_Adapters</vt:lpstr>
      <vt:lpstr>_2Recreational_Boxes</vt:lpstr>
      <vt:lpstr>_2Recreational_Connectors</vt:lpstr>
      <vt:lpstr>_2Recreational_Cordsets</vt:lpstr>
      <vt:lpstr>_2Recreational_Covers___Plates</vt:lpstr>
      <vt:lpstr>_2Recreational_DC_Connections</vt:lpstr>
      <vt:lpstr>_2Recreational_Inlets</vt:lpstr>
      <vt:lpstr>_2Recreational_Planograms</vt:lpstr>
      <vt:lpstr>_2Recreational_Plugs</vt:lpstr>
      <vt:lpstr>_2Recreational_Power_Centers</vt:lpstr>
      <vt:lpstr>_2Recreational_Receptacles</vt:lpstr>
      <vt:lpstr>_2Recreational_Wiring_Device_Accessories</vt:lpstr>
      <vt:lpstr>_2Releasable_Cable_Ties</vt:lpstr>
      <vt:lpstr>_2Ring_Terminals</vt:lpstr>
      <vt:lpstr>_2Rocker_Switches</vt:lpstr>
      <vt:lpstr>_2Rotary_Switches</vt:lpstr>
      <vt:lpstr>_2Rough_Electrical_Hand_Tools</vt:lpstr>
      <vt:lpstr>_2Service_Entrance_Staples</vt:lpstr>
      <vt:lpstr>_2Shipping_Materials</vt:lpstr>
      <vt:lpstr>_2Signage</vt:lpstr>
      <vt:lpstr>_2Single_Conductor_Cable</vt:lpstr>
      <vt:lpstr>_2Slide_Switches</vt:lpstr>
      <vt:lpstr>_2Spade_Terminals</vt:lpstr>
      <vt:lpstr>_2Speaker_Wire</vt:lpstr>
      <vt:lpstr>_2Specialty_Cable_Ties</vt:lpstr>
      <vt:lpstr>_2Specialty_Connectors</vt:lpstr>
      <vt:lpstr>_2Specialty_Meters</vt:lpstr>
      <vt:lpstr>_2Specialty_Staples</vt:lpstr>
      <vt:lpstr>_2Specialty_Switches</vt:lpstr>
      <vt:lpstr>_2Stage_Pins</vt:lpstr>
      <vt:lpstr>_2Standard_Cable_Ties</vt:lpstr>
      <vt:lpstr>_2Staple_Tools</vt:lpstr>
      <vt:lpstr>_2Switch_Accessories</vt:lpstr>
      <vt:lpstr>_2Tap_Splices</vt:lpstr>
      <vt:lpstr>_2Tape</vt:lpstr>
      <vt:lpstr>_2Terminal_Assortments</vt:lpstr>
      <vt:lpstr>_2Terminating_Accessories</vt:lpstr>
      <vt:lpstr>_2Terminating_Clips_Clamps</vt:lpstr>
      <vt:lpstr>_2Test___Measure_Accessories</vt:lpstr>
      <vt:lpstr>_2Tinned_Copper_Insulated</vt:lpstr>
      <vt:lpstr>_2Toggle_Switches</vt:lpstr>
      <vt:lpstr>_2Toroidal_Transformers</vt:lpstr>
      <vt:lpstr>_2Trailer_Wire</vt:lpstr>
      <vt:lpstr>_2Transformers</vt:lpstr>
      <vt:lpstr>_2Twist_On_Connectors</vt:lpstr>
      <vt:lpstr>_2Voice_Data_Video_Accessories</vt:lpstr>
      <vt:lpstr>_2Voice_Data_Video_Cables</vt:lpstr>
      <vt:lpstr>_2Voice_Data_Video_Connectors</vt:lpstr>
      <vt:lpstr>_2Voice_Data_Video_Cordsets</vt:lpstr>
      <vt:lpstr>_2Voice_Data_Video_Hand_Tools</vt:lpstr>
      <vt:lpstr>_2Voice_Data_Video_Inlets</vt:lpstr>
      <vt:lpstr>_2Voice_Data_Video_Plugs___Adapters</vt:lpstr>
      <vt:lpstr>_2Voice_Data_Video_Testers</vt:lpstr>
      <vt:lpstr>_2Wire_Connector_Assortments</vt:lpstr>
      <vt:lpstr>_2Wire_Management_Accessories</vt:lpstr>
      <vt:lpstr>_2Wire_Management_Assortments</vt:lpstr>
      <vt:lpstr>_2Wire_Protection</vt:lpstr>
      <vt:lpstr>_3_Phase_Filter_Assemblies</vt:lpstr>
      <vt:lpstr>_3_Phase_GP_Transformers</vt:lpstr>
      <vt:lpstr>_3_Phase_Inductors_Reactors</vt:lpstr>
      <vt:lpstr>_3_Phase_Specialty_Transformers</vt:lpstr>
      <vt:lpstr>_31_Phase_GP_Transformers</vt:lpstr>
      <vt:lpstr>_31_Phase_Inductors_Reactors</vt:lpstr>
      <vt:lpstr>_31_Phase_Specialty_Transformers</vt:lpstr>
      <vt:lpstr>_33_Phase_Filter_Assemblies</vt:lpstr>
      <vt:lpstr>_33_Phase_GP_Transformers</vt:lpstr>
      <vt:lpstr>_33_Phase_Inductors_Reactors</vt:lpstr>
      <vt:lpstr>_33_Phase_Specialty_Transformers</vt:lpstr>
      <vt:lpstr>_33M_Scotchlock</vt:lpstr>
      <vt:lpstr>_350_60Hz_Only</vt:lpstr>
      <vt:lpstr>_3AC_Master</vt:lpstr>
      <vt:lpstr>_3AE_CE_Ind_Ctrl_Accessories</vt:lpstr>
      <vt:lpstr>_3AE_Series_Ind_Ctrl_Transformers</vt:lpstr>
      <vt:lpstr>_3AGM_Batteries</vt:lpstr>
      <vt:lpstr>_3Alligator_Clips</vt:lpstr>
      <vt:lpstr>_3Alternators___Regulators</vt:lpstr>
      <vt:lpstr>_3Appliance_Magnetics</vt:lpstr>
      <vt:lpstr>_3Assorted_Double_Lock_Cable_Ties</vt:lpstr>
      <vt:lpstr>_3Assorted_Switches</vt:lpstr>
      <vt:lpstr>_3Auto_Voice_Data_Video</vt:lpstr>
      <vt:lpstr>_3Bags___Apparel</vt:lpstr>
      <vt:lpstr>_3Bates_Stage_Pins</vt:lpstr>
      <vt:lpstr>_3Battery_Charging_Clips</vt:lpstr>
      <vt:lpstr>_3Battery_Clamps</vt:lpstr>
      <vt:lpstr>_3Battery_Clips___Clamps</vt:lpstr>
      <vt:lpstr>_3Battery_Isolators</vt:lpstr>
      <vt:lpstr>_3Battery_Switches</vt:lpstr>
      <vt:lpstr>_3Battery_Terminals</vt:lpstr>
      <vt:lpstr>_3Battery_Test_Clips</vt:lpstr>
      <vt:lpstr>_3Bell_Wire_Staples</vt:lpstr>
      <vt:lpstr>_3Bending_Accessories</vt:lpstr>
      <vt:lpstr>_3Bending_Tubes___Blankets</vt:lpstr>
      <vt:lpstr>_3BNC_Plugs</vt:lpstr>
      <vt:lpstr>_3Boots___Covers</vt:lpstr>
      <vt:lpstr>_3Box_Supports___Spacers</vt:lpstr>
      <vt:lpstr>_3Brochures___Sell_Sheets</vt:lpstr>
      <vt:lpstr>_3Buss_Bars</vt:lpstr>
      <vt:lpstr>_3Butt_Splice_Kits</vt:lpstr>
      <vt:lpstr>_3C3_Transformers</vt:lpstr>
      <vt:lpstr>_3Cabin_Lights</vt:lpstr>
      <vt:lpstr>_3Cable_Cutters</vt:lpstr>
      <vt:lpstr>_3Cable_Testers</vt:lpstr>
      <vt:lpstr>_3Cable_Tie_Tensioning_Tools</vt:lpstr>
      <vt:lpstr>_3Cable_Wraptor</vt:lpstr>
      <vt:lpstr>_3Cam_Device_Accessories</vt:lpstr>
      <vt:lpstr>_3Cam_Device_Adapters</vt:lpstr>
      <vt:lpstr>_3Catalogs___Price_Lists</vt:lpstr>
      <vt:lpstr>_3CE_Series_Ind_Ctrl_Transformers</vt:lpstr>
      <vt:lpstr>_3Circuit_Breaker_Finders</vt:lpstr>
      <vt:lpstr>_3Clamp_Assortments</vt:lpstr>
      <vt:lpstr>_3Clamp_On_Multimeters</vt:lpstr>
      <vt:lpstr>_3Clip_Strips</vt:lpstr>
      <vt:lpstr>_3Coax</vt:lpstr>
      <vt:lpstr>_3Coaxial_Connectors</vt:lpstr>
      <vt:lpstr>_3Coaxial_Staples</vt:lpstr>
      <vt:lpstr>_3CODE_DISPLAYS</vt:lpstr>
      <vt:lpstr>_3Colored_Assorted_Cable_Ties</vt:lpstr>
      <vt:lpstr>_3Colored_Double_Lock_Cable_Ties</vt:lpstr>
      <vt:lpstr>_3Colored_Heavy_Duty_Cable_Ties</vt:lpstr>
      <vt:lpstr>_3Colored_Mounting_Cable_Ties</vt:lpstr>
      <vt:lpstr>_3Colored_Standard_Cable_Ties</vt:lpstr>
      <vt:lpstr>_3Colored_Tote_CableTie</vt:lpstr>
      <vt:lpstr>_3Compact_Horns</vt:lpstr>
      <vt:lpstr>_3Compression_Lugs</vt:lpstr>
      <vt:lpstr>_3Compression_Splices</vt:lpstr>
      <vt:lpstr>_3Conduit_Straps</vt:lpstr>
      <vt:lpstr>_3Connector_Assortments</vt:lpstr>
      <vt:lpstr>_3Continuity_Testers</vt:lpstr>
      <vt:lpstr>_3Control_Panels</vt:lpstr>
      <vt:lpstr>_3Cord_Organization_Kits</vt:lpstr>
      <vt:lpstr>_3Cord_Switches</vt:lpstr>
      <vt:lpstr>_3Crimp_Connectors</vt:lpstr>
      <vt:lpstr>_3Crimp_Tools</vt:lpstr>
      <vt:lpstr>_3Current_Transformers</vt:lpstr>
      <vt:lpstr>_3Custom_Buck_Boost_Transformers</vt:lpstr>
      <vt:lpstr>_3Custom_Drive_Isolation_Transformers</vt:lpstr>
      <vt:lpstr>_3Custom_Ind_Ctrl_Transformers</vt:lpstr>
      <vt:lpstr>_3Data_Staples</vt:lpstr>
      <vt:lpstr>_3DC_Adapters</vt:lpstr>
      <vt:lpstr>_3DC_Control_Panels</vt:lpstr>
      <vt:lpstr>_3DC_DC_Converters</vt:lpstr>
      <vt:lpstr>_3DC_Kits</vt:lpstr>
      <vt:lpstr>_3DC_Plugs</vt:lpstr>
      <vt:lpstr>_3DC_Receptacles</vt:lpstr>
      <vt:lpstr>_3DC_Terminals</vt:lpstr>
      <vt:lpstr>_3Din_Rail_Power_Supplies</vt:lpstr>
      <vt:lpstr>_3Display_Racks</vt:lpstr>
      <vt:lpstr>_3Displays</vt:lpstr>
      <vt:lpstr>_3Door_Switches</vt:lpstr>
      <vt:lpstr>_3Drive_Isolation_Transformers</vt:lpstr>
      <vt:lpstr>_3DriveMaster</vt:lpstr>
      <vt:lpstr>_3Dual_Cover</vt:lpstr>
      <vt:lpstr>_3Dual_Plate</vt:lpstr>
      <vt:lpstr>_3Dual_Plates</vt:lpstr>
      <vt:lpstr>_3Dual_Wall_Heat_Shrink</vt:lpstr>
      <vt:lpstr>_3Duct_Seal</vt:lpstr>
      <vt:lpstr>_3Duplex_Multi_Conductor_Cable</vt:lpstr>
      <vt:lpstr>_3Dynaplates</vt:lpstr>
      <vt:lpstr>_3Earth_Ground_Testers</vt:lpstr>
      <vt:lpstr>_3Electrical_Probes</vt:lpstr>
      <vt:lpstr>_3Electrical_Staple_Gun</vt:lpstr>
      <vt:lpstr>_3Electrical_Staple_Gun_Staples</vt:lpstr>
      <vt:lpstr>_3Electrical_Tape</vt:lpstr>
      <vt:lpstr>_3Encapsulated_EM_Coils</vt:lpstr>
      <vt:lpstr>_3Expandable_Sleeving</vt:lpstr>
      <vt:lpstr>_3Exterior_Lights</vt:lpstr>
      <vt:lpstr>_3Fans</vt:lpstr>
      <vt:lpstr>_3Field_Strength_Testers</vt:lpstr>
      <vt:lpstr>_3Finger_Guard_Ind_Ctrl_Accessories</vt:lpstr>
      <vt:lpstr>_3Finger_Guard_Ind_Ctrl_Transformers</vt:lpstr>
      <vt:lpstr>_3Finish_Accessories</vt:lpstr>
      <vt:lpstr>_3Fish_Sticks</vt:lpstr>
      <vt:lpstr>_3Fish_Tapes</vt:lpstr>
      <vt:lpstr>_3Fishing_Accessories</vt:lpstr>
      <vt:lpstr>_3Flex_Hose_Cover</vt:lpstr>
      <vt:lpstr>_3Fuses___Breakers</vt:lpstr>
      <vt:lpstr>_3Gel_Batteries</vt:lpstr>
      <vt:lpstr>_3General_Purpose_Bullet_Splices</vt:lpstr>
      <vt:lpstr>_3General_Purpose_Butt_Splices</vt:lpstr>
      <vt:lpstr>_3General_Purpose_Disconnects</vt:lpstr>
      <vt:lpstr>_3General_Purpose_Ring_Terminals</vt:lpstr>
      <vt:lpstr>_3General_Purpose_Spade_Terminals</vt:lpstr>
      <vt:lpstr>_3General_Purpose_Tap_Splices</vt:lpstr>
      <vt:lpstr>_3GFCI_Cover</vt:lpstr>
      <vt:lpstr>_3GFCI_Receptacles</vt:lpstr>
      <vt:lpstr>_3Gondola</vt:lpstr>
      <vt:lpstr>_3GP_Low_Voltage_Transformers</vt:lpstr>
      <vt:lpstr>_3GP_Transformer_Accessories</vt:lpstr>
      <vt:lpstr>_3Grommets</vt:lpstr>
      <vt:lpstr>_3Grounding_Accessories</vt:lpstr>
      <vt:lpstr>_3Group_5_Stage_Pins</vt:lpstr>
      <vt:lpstr>_3GROUP_A_Drive_Isolation_Transformers</vt:lpstr>
      <vt:lpstr>_3GROUP_B_Drive_Isolation_Transformers</vt:lpstr>
      <vt:lpstr>_3GROUP_B_ENC_Line_Reactors</vt:lpstr>
      <vt:lpstr>_3GROUP_B_Line_Reactors</vt:lpstr>
      <vt:lpstr>_3GROUP_C_Drive_Isolation_Transformers</vt:lpstr>
      <vt:lpstr>_3GROUP_C_ENC_Line_Reactors</vt:lpstr>
      <vt:lpstr>_3GROUP_C_Line_Reactors</vt:lpstr>
      <vt:lpstr>_3GROUP_D_Drive_Isolation_Transformers</vt:lpstr>
      <vt:lpstr>_3GROUP_E_Drive_Isolation_Transformers</vt:lpstr>
      <vt:lpstr>_3GROUP_I_Buck_Boost_Transformers</vt:lpstr>
      <vt:lpstr>_3GROUP_II_Buck_Boost_Transformers</vt:lpstr>
      <vt:lpstr>_3GROUP_III_Buck_Boost_Transformers</vt:lpstr>
      <vt:lpstr>_3Hand_Benders</vt:lpstr>
      <vt:lpstr>_3Hand_Bending_Displays</vt:lpstr>
      <vt:lpstr>_3Hand_Held_Multimeters</vt:lpstr>
      <vt:lpstr>_3Hangar_Straps</vt:lpstr>
      <vt:lpstr>_3Harsh_Environment_Ind_Ctrl_Transformers</vt:lpstr>
      <vt:lpstr>_3Heat_Shrink_Guns___Torches</vt:lpstr>
      <vt:lpstr>_3Heat_Shrink_Kits</vt:lpstr>
      <vt:lpstr>_3Heat_Shrink_Torches</vt:lpstr>
      <vt:lpstr>_3Heavy_Wall_Heat_Shrink</vt:lpstr>
      <vt:lpstr>_3HMT_GP_Transformers</vt:lpstr>
      <vt:lpstr>_3Hole_Making_Tools</vt:lpstr>
      <vt:lpstr>_3Home_Voice_Data_Video</vt:lpstr>
      <vt:lpstr>_3Hook___Loop_Ties</vt:lpstr>
      <vt:lpstr>_3Hooks</vt:lpstr>
      <vt:lpstr>_3Horn_Switches</vt:lpstr>
      <vt:lpstr>_3Hose_Clamps</vt:lpstr>
      <vt:lpstr>_3Ignition_Switches</vt:lpstr>
      <vt:lpstr>_3Induction_Testers</vt:lpstr>
      <vt:lpstr>_3Industrial_Accessories</vt:lpstr>
      <vt:lpstr>_3Industrial_Connectors</vt:lpstr>
      <vt:lpstr>_3Industrial_Control_Transformers</vt:lpstr>
      <vt:lpstr>_3Industrial_Cordsets</vt:lpstr>
      <vt:lpstr>_3Industrial_Inlets</vt:lpstr>
      <vt:lpstr>_3Industrial_Outlets</vt:lpstr>
      <vt:lpstr>_3Industrial_Photo_Cell_Adapters</vt:lpstr>
      <vt:lpstr>_3Industrial_Plugs</vt:lpstr>
      <vt:lpstr>_3Industrial_Receptacles</vt:lpstr>
      <vt:lpstr>_3Industrial_Wiring_Device_Literature</vt:lpstr>
      <vt:lpstr>_3Inlet_Interiors</vt:lpstr>
      <vt:lpstr>_3Inline_Cam_Devices</vt:lpstr>
      <vt:lpstr>_3Insulation_Testers</vt:lpstr>
      <vt:lpstr>_3Isolators</vt:lpstr>
      <vt:lpstr>_3K_FACTOR_Transformers</vt:lpstr>
      <vt:lpstr>_3Knives</vt:lpstr>
      <vt:lpstr>_3Knockout_Components</vt:lpstr>
      <vt:lpstr>_3Knockout_Pumps___Cylinders</vt:lpstr>
      <vt:lpstr>_3Knockout_Punch___Die_Sets</vt:lpstr>
      <vt:lpstr>_3Knockout_Seals</vt:lpstr>
      <vt:lpstr>_3Knockout_Sets</vt:lpstr>
      <vt:lpstr>_3Kwik_Mount_Staples</vt:lpstr>
      <vt:lpstr>_3Li_Ion_Batteries</vt:lpstr>
      <vt:lpstr>_3Light_Meters</vt:lpstr>
      <vt:lpstr>_3Lighting_and_P_S</vt:lpstr>
      <vt:lpstr>_3Line_Splitters</vt:lpstr>
      <vt:lpstr>_3Literature</vt:lpstr>
      <vt:lpstr>_3Loom_Clamps</vt:lpstr>
      <vt:lpstr>_3Low_Voltage_Staple_Gun</vt:lpstr>
      <vt:lpstr>_3Low_Voltage_Staple_Gun_Staples</vt:lpstr>
      <vt:lpstr>_3Low_Voltage_Staples</vt:lpstr>
      <vt:lpstr>_3Marine_Adapters</vt:lpstr>
      <vt:lpstr>_3Marine_Connectors</vt:lpstr>
      <vt:lpstr>_3Marine_Cordsets</vt:lpstr>
      <vt:lpstr>_3Marine_Horns</vt:lpstr>
      <vt:lpstr>_3Marine_Inlets</vt:lpstr>
      <vt:lpstr>_3Marine_Lighting_Displays</vt:lpstr>
      <vt:lpstr>_3Marine_Plugs</vt:lpstr>
      <vt:lpstr>_3Marine_Receptacles</vt:lpstr>
      <vt:lpstr>_3Marine_Voice_Data_Video</vt:lpstr>
      <vt:lpstr>_3Marine_Wiper_Arms</vt:lpstr>
      <vt:lpstr>_3Marine_Wiper_Blades</vt:lpstr>
      <vt:lpstr>_3Marine_Wiper_Kits</vt:lpstr>
      <vt:lpstr>_3Marine_Wiper_Motors</vt:lpstr>
      <vt:lpstr>_3Marine_Wiper_Parts___Accessories</vt:lpstr>
      <vt:lpstr>_3Mass_Combi</vt:lpstr>
      <vt:lpstr>_3Mass_Sine</vt:lpstr>
      <vt:lpstr>_3Masterbus</vt:lpstr>
      <vt:lpstr>_3Materials___Packaging</vt:lpstr>
      <vt:lpstr>_3Mechanical_Lugs</vt:lpstr>
      <vt:lpstr>_3Mechanical_Splicer_Reducers</vt:lpstr>
      <vt:lpstr>_3Mechanical_Split_Bolts</vt:lpstr>
      <vt:lpstr>_3Medical_Grade_Transformers</vt:lpstr>
      <vt:lpstr>_3Merchandising_Kits</vt:lpstr>
      <vt:lpstr>_3Metal_Clamps</vt:lpstr>
      <vt:lpstr>_3Metal_Dipped_Staples</vt:lpstr>
      <vt:lpstr>_3Metal_Electrical_Staples</vt:lpstr>
      <vt:lpstr>_3Metal_Insulated_Staples</vt:lpstr>
      <vt:lpstr>_3Metal_Service_Entrance_Staples</vt:lpstr>
      <vt:lpstr>_3Meters___Monitors</vt:lpstr>
      <vt:lpstr>_3Multi_Conductor</vt:lpstr>
      <vt:lpstr>_3Multi_Staples</vt:lpstr>
      <vt:lpstr>_3Multi_Tools</vt:lpstr>
      <vt:lpstr>_3Multimeter_Assortments</vt:lpstr>
      <vt:lpstr>_3Natural_Assorted_Cable_Ties</vt:lpstr>
      <vt:lpstr>_3Natural_Cable_Tie_Assortments</vt:lpstr>
      <vt:lpstr>_3Natural_Double_Lock_Cable_Ties</vt:lpstr>
      <vt:lpstr>_3Natural_Heavy_Duty_Cable_Ties</vt:lpstr>
      <vt:lpstr>_3Natural_ID_Tab_Cable_Ties</vt:lpstr>
      <vt:lpstr>_3Natural_Metal_Pawl_Cable_Ties</vt:lpstr>
      <vt:lpstr>_3Natural_Mounting_Bases</vt:lpstr>
      <vt:lpstr>_3Natural_Mounting_Cable_Ties</vt:lpstr>
      <vt:lpstr>_3Natural_Releasable_Cable_Ties</vt:lpstr>
      <vt:lpstr>_3Natural_Standard_Cable_Ties</vt:lpstr>
      <vt:lpstr>_3NEED_CODE</vt:lpstr>
      <vt:lpstr>_3Non_Tinned_Single_Conductor_Cable</vt:lpstr>
      <vt:lpstr>_3On_Board</vt:lpstr>
      <vt:lpstr>_3Open_EM_Coils</vt:lpstr>
      <vt:lpstr>_3Other_Hand_Tools</vt:lpstr>
      <vt:lpstr>_3Other_Merchandising</vt:lpstr>
      <vt:lpstr>_3Other_Standard_Magnetics</vt:lpstr>
      <vt:lpstr>_3Other_Toroidal_Transformers</vt:lpstr>
      <vt:lpstr>_3Outlet_Testers</vt:lpstr>
      <vt:lpstr>_3Panel_Mount_Cam_Devices</vt:lpstr>
      <vt:lpstr>_3Panel_Tran</vt:lpstr>
      <vt:lpstr>_3Parts___Accessories</vt:lpstr>
      <vt:lpstr>_3PC_Mount_Transformers</vt:lpstr>
      <vt:lpstr>_3Phase_Sequence_Indicators</vt:lpstr>
      <vt:lpstr>_3Phone</vt:lpstr>
      <vt:lpstr>_3Phone_Plate</vt:lpstr>
      <vt:lpstr>_3Phone_TV</vt:lpstr>
      <vt:lpstr>_3Pigtail_Connectors</vt:lpstr>
      <vt:lpstr>_3Planogram_Product_Assortments</vt:lpstr>
      <vt:lpstr>_3Planogram_Schematics</vt:lpstr>
      <vt:lpstr>_3Plastic_Clamps</vt:lpstr>
      <vt:lpstr>_3Plastic_Electrical_Staples</vt:lpstr>
      <vt:lpstr>_3Plastic_Kwik_Clips</vt:lpstr>
      <vt:lpstr>_3Plastic_Service_Entrance_Staples</vt:lpstr>
      <vt:lpstr>_3Pliers</vt:lpstr>
      <vt:lpstr>_3PodMaster</vt:lpstr>
      <vt:lpstr>_3Portable</vt:lpstr>
      <vt:lpstr>_3Post_Connectors</vt:lpstr>
      <vt:lpstr>_3Power_Conditioning</vt:lpstr>
      <vt:lpstr>_3Power_Meters</vt:lpstr>
      <vt:lpstr>_3Powered_Benders</vt:lpstr>
      <vt:lpstr>_3Powered_Bending_Service_Parts</vt:lpstr>
      <vt:lpstr>_3Powered_Fishing_Equipment</vt:lpstr>
      <vt:lpstr>_3Powered_Fishing_Service_Parts</vt:lpstr>
      <vt:lpstr>_3Powered_Pullers</vt:lpstr>
      <vt:lpstr>_3Powered_Pulling_Service_Parts</vt:lpstr>
      <vt:lpstr>_3Protectors</vt:lpstr>
      <vt:lpstr>_3Pulling_Accessories</vt:lpstr>
      <vt:lpstr>_3Push_In_Connectors</vt:lpstr>
      <vt:lpstr>_3Push_On_Terminals</vt:lpstr>
      <vt:lpstr>_3Push_Pull_Switches</vt:lpstr>
      <vt:lpstr>_3Rec_1_Piece_Adapters</vt:lpstr>
      <vt:lpstr>_3Rec_2_Wire_DC_Connections</vt:lpstr>
      <vt:lpstr>_3Rec_4_Wire_DC_Connections</vt:lpstr>
      <vt:lpstr>_3Rec_Connector_Boots</vt:lpstr>
      <vt:lpstr>_3Rec_Generator_Adapters</vt:lpstr>
      <vt:lpstr>_3Rec_Miscellaneous_Accessories</vt:lpstr>
      <vt:lpstr>_3Rec_Pigtail_Adapters</vt:lpstr>
      <vt:lpstr>_3Rec_Planograms</vt:lpstr>
      <vt:lpstr>_3Rec_Power_Center_Dual</vt:lpstr>
      <vt:lpstr>_3Rec_Power_Center_Mini</vt:lpstr>
      <vt:lpstr>_3Rec_Power_Center_Options</vt:lpstr>
      <vt:lpstr>_3Rec_Power_Center_Pedestal</vt:lpstr>
      <vt:lpstr>_3Rec_Power_Center_Single</vt:lpstr>
      <vt:lpstr>_3Rec_Receptacle_Covers</vt:lpstr>
      <vt:lpstr>_3Rec_Sealing_Collars</vt:lpstr>
      <vt:lpstr>_3Rec_Specialty_Adapters</vt:lpstr>
      <vt:lpstr>_3Rec_Straight_Blade_Adapters</vt:lpstr>
      <vt:lpstr>_3Rec_Wiring_Device_Bags</vt:lpstr>
      <vt:lpstr>_3Rec_Wiring_Device_Clips</vt:lpstr>
      <vt:lpstr>_3Rec_Wiring_Device_Cord_Caps</vt:lpstr>
      <vt:lpstr>_3Rec_Wiring_Device_Rings</vt:lpstr>
      <vt:lpstr>_3Rec_Wiring_Device_Sleeves</vt:lpstr>
      <vt:lpstr>_3Rec_Y_Adapters</vt:lpstr>
      <vt:lpstr>_3Recreational_Adapter_Displays</vt:lpstr>
      <vt:lpstr>_3Recreational_Boxes</vt:lpstr>
      <vt:lpstr>_3Recreational_Chargers</vt:lpstr>
      <vt:lpstr>_3Recreational_Planograms</vt:lpstr>
      <vt:lpstr>_3Regulated_Power_Supplies</vt:lpstr>
      <vt:lpstr>_3Replacement_Bulbs</vt:lpstr>
      <vt:lpstr>_3Rubber_Insulated_Metal_Clamps</vt:lpstr>
      <vt:lpstr>_3RV_Connectors</vt:lpstr>
      <vt:lpstr>_3RV_Cordsets</vt:lpstr>
      <vt:lpstr>_3RV_Inlets</vt:lpstr>
      <vt:lpstr>_3RV_Plugs</vt:lpstr>
      <vt:lpstr>_3RV_Receptacles</vt:lpstr>
      <vt:lpstr>_3Screwdrivers</vt:lpstr>
      <vt:lpstr>_3Screws___Anchors</vt:lpstr>
      <vt:lpstr>_3Sealink_DC_Connections</vt:lpstr>
      <vt:lpstr>_3Sequential_Lock</vt:lpstr>
      <vt:lpstr>_3Shelves</vt:lpstr>
      <vt:lpstr>_3Shipping_Materials</vt:lpstr>
      <vt:lpstr>_3Signage</vt:lpstr>
      <vt:lpstr>_3Signage_Holders</vt:lpstr>
      <vt:lpstr>_3Single_Conductor</vt:lpstr>
      <vt:lpstr>_3Single_Conductor_Wire</vt:lpstr>
      <vt:lpstr>_3Single_Cover</vt:lpstr>
      <vt:lpstr>_3Single_Plate</vt:lpstr>
      <vt:lpstr>_3Single_Wall_Heat_Shrink</vt:lpstr>
      <vt:lpstr>_3Speaker_Wire</vt:lpstr>
      <vt:lpstr>_3Specialty</vt:lpstr>
      <vt:lpstr>_3Specialty_Multi_Conductor_Cable</vt:lpstr>
      <vt:lpstr>_3Specialty_Switches</vt:lpstr>
      <vt:lpstr>_3Specialty_Tape</vt:lpstr>
      <vt:lpstr>_3Spiral_Wrap</vt:lpstr>
      <vt:lpstr>_3Splice_Kits</vt:lpstr>
      <vt:lpstr>_3Split_Loom</vt:lpstr>
      <vt:lpstr>_3Spot_lights</vt:lpstr>
      <vt:lpstr>_3Stage_Pin_Accessories</vt:lpstr>
      <vt:lpstr>_3Stage_Pin_Adapters</vt:lpstr>
      <vt:lpstr>_3Stainless_Steel_Cable_Ties</vt:lpstr>
      <vt:lpstr>_3Standard_Pull_Chain_Switches</vt:lpstr>
      <vt:lpstr>_3Standard_Push_Button_Switches</vt:lpstr>
      <vt:lpstr>_3Standard_Push_Pull_Switches</vt:lpstr>
      <vt:lpstr>_3Standard_Rocker_Switches</vt:lpstr>
      <vt:lpstr>_3Standard_Rotary_Switches</vt:lpstr>
      <vt:lpstr>_3Standard_Slide_Switches</vt:lpstr>
      <vt:lpstr>_3Standard_Toggle_Switches</vt:lpstr>
      <vt:lpstr>_3Staple_Display</vt:lpstr>
      <vt:lpstr>_3Std_Mag_Disconnects</vt:lpstr>
      <vt:lpstr>_3Step_Bits</vt:lpstr>
      <vt:lpstr>_3Straight_Connectors</vt:lpstr>
      <vt:lpstr>_3Stud_Blocks</vt:lpstr>
      <vt:lpstr>_3Stud_Finders</vt:lpstr>
      <vt:lpstr>_3Stud_Insulators</vt:lpstr>
      <vt:lpstr>_3Stud_Punches</vt:lpstr>
      <vt:lpstr>_3Swim_Platform</vt:lpstr>
      <vt:lpstr>_3Switch_Accessories</vt:lpstr>
      <vt:lpstr>_3Switch_Kits</vt:lpstr>
      <vt:lpstr>_3Tab_Series_Ind_Ctrl_Accessories</vt:lpstr>
      <vt:lpstr>_3Tab_Series_Ind_Ctrl_Transformers</vt:lpstr>
      <vt:lpstr>_3Tachometers</vt:lpstr>
      <vt:lpstr>_3Telecom_Connectors</vt:lpstr>
      <vt:lpstr>_3Terminal___Connector_Assortments</vt:lpstr>
      <vt:lpstr>_3Terminal___Connector_Kits</vt:lpstr>
      <vt:lpstr>_3Terminal_Adaptors</vt:lpstr>
      <vt:lpstr>_3Terminal_Blocks</vt:lpstr>
      <vt:lpstr>_3Terminal_Cleaners</vt:lpstr>
      <vt:lpstr>_3Terminal_Displays</vt:lpstr>
      <vt:lpstr>_3Terminal_Kits</vt:lpstr>
      <vt:lpstr>_3Terminal_Links</vt:lpstr>
      <vt:lpstr>_3Terminal_Strips</vt:lpstr>
      <vt:lpstr>_3Terminals_Only_Assortments</vt:lpstr>
      <vt:lpstr>_3Terminating_Accessories</vt:lpstr>
      <vt:lpstr>_3Test_Leads</vt:lpstr>
      <vt:lpstr>_3Tester_Cases</vt:lpstr>
      <vt:lpstr>_3Tester_Kits</vt:lpstr>
      <vt:lpstr>_3Tester_Replacement_Parts</vt:lpstr>
      <vt:lpstr>_3Thermometers</vt:lpstr>
      <vt:lpstr>_3Thin_Wall_Heat_Shrink</vt:lpstr>
      <vt:lpstr>_3Tool_Less_Coaxial_Connectors</vt:lpstr>
      <vt:lpstr>_3Trailer_Wire</vt:lpstr>
      <vt:lpstr>_3Transformer_Service_Parts</vt:lpstr>
      <vt:lpstr>_3Transformers</vt:lpstr>
      <vt:lpstr>_3Triple_Wall_Heat_Shrink</vt:lpstr>
      <vt:lpstr>_3Triplex_Multi_Conductor_Cable</vt:lpstr>
      <vt:lpstr>_3Trumpet_Horns</vt:lpstr>
      <vt:lpstr>_3TV_Cordsets</vt:lpstr>
      <vt:lpstr>_3TV_Inlets</vt:lpstr>
      <vt:lpstr>_3TV_Plate</vt:lpstr>
      <vt:lpstr>_3Twist_On_Connector_Displays</vt:lpstr>
      <vt:lpstr>_3U_V_Assorted_Cable_Ties</vt:lpstr>
      <vt:lpstr>_3U_V_Double_Lock_Cable_Ties</vt:lpstr>
      <vt:lpstr>_3U_V_Heavy_Duty_Cable_Ties</vt:lpstr>
      <vt:lpstr>_3U_V_Metal_Pawl_Cable_Ties</vt:lpstr>
      <vt:lpstr>_3U_V_Mounting_Bases</vt:lpstr>
      <vt:lpstr>_3U_V_Mounting_Cable_Ties</vt:lpstr>
      <vt:lpstr>_3U_V_Push_Mount_Cable_Ties</vt:lpstr>
      <vt:lpstr>_3U_V_Releasable_Cable_Ties</vt:lpstr>
      <vt:lpstr>_3U_V_Standard_Cable_Ties</vt:lpstr>
      <vt:lpstr>_3UHF_Plugs</vt:lpstr>
      <vt:lpstr>_3Unregulated_Power_Supplies</vt:lpstr>
      <vt:lpstr>_3USB</vt:lpstr>
      <vt:lpstr>_3Vents</vt:lpstr>
      <vt:lpstr>_3Voice_Data_Video_Crimp_Tools</vt:lpstr>
      <vt:lpstr>_3Voice_Data_Video_Punch_Down_Tools</vt:lpstr>
      <vt:lpstr>_3Voice_Data_Video_Strippers_Rippers</vt:lpstr>
      <vt:lpstr>_3Voltage_Sensitive_Relays</vt:lpstr>
      <vt:lpstr>_3Voltage_Testers</vt:lpstr>
      <vt:lpstr>_3Waterproof_Butt_Splices</vt:lpstr>
      <vt:lpstr>_3Waterproof_Ring_Terminals</vt:lpstr>
      <vt:lpstr>_3Waterproof_Spade_Terminals</vt:lpstr>
      <vt:lpstr>_3Whisper</vt:lpstr>
      <vt:lpstr>_3Windshield_Equipment</vt:lpstr>
      <vt:lpstr>_3Wing_Connectors</vt:lpstr>
      <vt:lpstr>_3Wire_Baskets</vt:lpstr>
      <vt:lpstr>_3Wire_Connector_Assortments</vt:lpstr>
      <vt:lpstr>_3Wire_Connector_Kits</vt:lpstr>
      <vt:lpstr>_3Wire_Management_Assortments</vt:lpstr>
      <vt:lpstr>_3Wire_Management_Literature</vt:lpstr>
      <vt:lpstr>_3Wire_Strippers_Rippers</vt:lpstr>
      <vt:lpstr>_3Wire_Tracers</vt:lpstr>
      <vt:lpstr>_3Work_Lights</vt:lpstr>
      <vt:lpstr>_50_60Hz_Only</vt:lpstr>
      <vt:lpstr>_C3_Transformers</vt:lpstr>
      <vt:lpstr>AC_Master</vt:lpstr>
      <vt:lpstr>AE_CE_Ind_Ctrl_Accessories</vt:lpstr>
      <vt:lpstr>AE_Series_Ind_Ctrl_Transformers</vt:lpstr>
      <vt:lpstr>AGM_Batteries</vt:lpstr>
      <vt:lpstr>Alligator_Clips</vt:lpstr>
      <vt:lpstr>Alternators___Regulators</vt:lpstr>
      <vt:lpstr>Appliance_Magnetics</vt:lpstr>
      <vt:lpstr>Assorted_Cable_Ties</vt:lpstr>
      <vt:lpstr>Assorted_Double_Lock_Cable_Ties</vt:lpstr>
      <vt:lpstr>Assorted_Staples</vt:lpstr>
      <vt:lpstr>Assorted_Switches</vt:lpstr>
      <vt:lpstr>Bags___Apparel</vt:lpstr>
      <vt:lpstr>Bare_Copper_Insulated</vt:lpstr>
      <vt:lpstr>Bare_Copper_Insulated_Wire</vt:lpstr>
      <vt:lpstr>Bates_Stage_Pins</vt:lpstr>
      <vt:lpstr>Batteries</vt:lpstr>
      <vt:lpstr>Battery_Chargers</vt:lpstr>
      <vt:lpstr>Battery_Charging_Clips</vt:lpstr>
      <vt:lpstr>Battery_Clamps</vt:lpstr>
      <vt:lpstr>Battery_Clips___Clamps</vt:lpstr>
      <vt:lpstr>Battery_Distribution_Components</vt:lpstr>
      <vt:lpstr>Battery_Isolators</vt:lpstr>
      <vt:lpstr>Battery_Management</vt:lpstr>
      <vt:lpstr>Battery_Monitors</vt:lpstr>
      <vt:lpstr>Battery_Switches</vt:lpstr>
      <vt:lpstr>Battery_Terminals</vt:lpstr>
      <vt:lpstr>Battery_Test_Clips</vt:lpstr>
      <vt:lpstr>Bell_Wire_Staples</vt:lpstr>
      <vt:lpstr>Bending_Accessories</vt:lpstr>
      <vt:lpstr>Bending_Tubes___Blankets</vt:lpstr>
      <vt:lpstr>BNC_Plugs</vt:lpstr>
      <vt:lpstr>Boarding_Systems</vt:lpstr>
      <vt:lpstr>Boots___Covers</vt:lpstr>
      <vt:lpstr>Brochures___Sell_Sheets</vt:lpstr>
      <vt:lpstr>Buck_Boost_Transformers</vt:lpstr>
      <vt:lpstr>Bullet_Splices</vt:lpstr>
      <vt:lpstr>Buss_Bars</vt:lpstr>
      <vt:lpstr>Butt_Splice_Kits</vt:lpstr>
      <vt:lpstr>Butt_Splices</vt:lpstr>
      <vt:lpstr>Cabin_Lights</vt:lpstr>
      <vt:lpstr>Cable_Cutters</vt:lpstr>
      <vt:lpstr>Cable_Fishing</vt:lpstr>
      <vt:lpstr>Cable_Installation</vt:lpstr>
      <vt:lpstr>Cable_Pulling</vt:lpstr>
      <vt:lpstr>Cable_Testers</vt:lpstr>
      <vt:lpstr>Cable_Tie_Assortments</vt:lpstr>
      <vt:lpstr>Cable_Tie_Tensioning_Tools</vt:lpstr>
      <vt:lpstr>Cable_Tie_Tools___Accessories</vt:lpstr>
      <vt:lpstr>Cable_Ties</vt:lpstr>
      <vt:lpstr>Cam_Device_Accessories</vt:lpstr>
      <vt:lpstr>Cam_Device_Adapters</vt:lpstr>
      <vt:lpstr>Catalogs___Price_Lists</vt:lpstr>
      <vt:lpstr>CE_Series_Ind_Ctrl_Transformers</vt:lpstr>
      <vt:lpstr>Circuit_Breaker_Finders</vt:lpstr>
      <vt:lpstr>Clamp_On_Multimeters</vt:lpstr>
      <vt:lpstr>Clip_Strips</vt:lpstr>
      <vt:lpstr>Clips___Clamps</vt:lpstr>
      <vt:lpstr>Coaxial_Staples</vt:lpstr>
      <vt:lpstr>CODE_DISPLAYS</vt:lpstr>
      <vt:lpstr>Colored_Assorted_Cable_Ties</vt:lpstr>
      <vt:lpstr>Colored_Double_Lock_Cable_Ties</vt:lpstr>
      <vt:lpstr>Colored_Heavy_Duty_Cable_Ties</vt:lpstr>
      <vt:lpstr>Colored_Mounting_Cable_Ties</vt:lpstr>
      <vt:lpstr>Colored_Standard_Cable_Ties</vt:lpstr>
      <vt:lpstr>Colored_Tote_CableTie</vt:lpstr>
      <vt:lpstr>Combis</vt:lpstr>
      <vt:lpstr>Compact_Horns</vt:lpstr>
      <vt:lpstr>Conduit_Bending</vt:lpstr>
      <vt:lpstr>Conduit_Straps</vt:lpstr>
      <vt:lpstr>Connector_Accessories</vt:lpstr>
      <vt:lpstr>Continuity_Testers</vt:lpstr>
      <vt:lpstr>Control_Panels</vt:lpstr>
      <vt:lpstr>Cord_Switches</vt:lpstr>
      <vt:lpstr>Crimp_Tools</vt:lpstr>
      <vt:lpstr>Current_Transformers</vt:lpstr>
      <vt:lpstr>Custom_Buck_Boost_Transformers</vt:lpstr>
      <vt:lpstr>Custom_Drive_Isolation_Transformers</vt:lpstr>
      <vt:lpstr>Custom_Ind_Ctrl_Transformers</vt:lpstr>
      <vt:lpstr>Data_Staples</vt:lpstr>
      <vt:lpstr>Datacom_Staples</vt:lpstr>
      <vt:lpstr>DC_Adapters</vt:lpstr>
      <vt:lpstr>DC_Control_Panels</vt:lpstr>
      <vt:lpstr>DC_DC_Converters</vt:lpstr>
      <vt:lpstr>DC_Kits</vt:lpstr>
      <vt:lpstr>DC_Plugs</vt:lpstr>
      <vt:lpstr>DC_Receptacles</vt:lpstr>
      <vt:lpstr>DC_Terminals</vt:lpstr>
      <vt:lpstr>Detection_Instruments</vt:lpstr>
      <vt:lpstr>Din_Rail_Power_Supplies</vt:lpstr>
      <vt:lpstr>Disconnects</vt:lpstr>
      <vt:lpstr>Display_Hardware</vt:lpstr>
      <vt:lpstr>Display_Racks</vt:lpstr>
      <vt:lpstr>Displays</vt:lpstr>
      <vt:lpstr>Door_Switches</vt:lpstr>
      <vt:lpstr>Double_Lock_Cable_Ties</vt:lpstr>
      <vt:lpstr>Drive_Isolation_Transformers</vt:lpstr>
      <vt:lpstr>DriveMaster</vt:lpstr>
      <vt:lpstr>Dual_Cover</vt:lpstr>
      <vt:lpstr>Dual_Plate</vt:lpstr>
      <vt:lpstr>Dual_Plates</vt:lpstr>
      <vt:lpstr>Dynaplates</vt:lpstr>
      <vt:lpstr>ELCI_Inlets</vt:lpstr>
      <vt:lpstr>Electric_Propulsion</vt:lpstr>
      <vt:lpstr>Electrical_Probes</vt:lpstr>
      <vt:lpstr>Electrical_Staple_Gun</vt:lpstr>
      <vt:lpstr>Electrical_Staple_Gun_Staples</vt:lpstr>
      <vt:lpstr>Electrical_Staples</vt:lpstr>
      <vt:lpstr>Electro_Mechanical_Coils</vt:lpstr>
      <vt:lpstr>Encapsulated_EM_Coils</vt:lpstr>
      <vt:lpstr>Exterior_Lights</vt:lpstr>
      <vt:lpstr>Fans</vt:lpstr>
      <vt:lpstr>Filter_Assemblies</vt:lpstr>
      <vt:lpstr>Finger_Guard_Ind_Ctrl_Accessories</vt:lpstr>
      <vt:lpstr>Finger_Guard_Ind_Ctrl_Transformers</vt:lpstr>
      <vt:lpstr>Finish_Accessories</vt:lpstr>
      <vt:lpstr>Fish_Sticks</vt:lpstr>
      <vt:lpstr>Fish_Tapes</vt:lpstr>
      <vt:lpstr>Fishing_Accessories</vt:lpstr>
      <vt:lpstr>Fixtures</vt:lpstr>
      <vt:lpstr>Fuses___Breakers</vt:lpstr>
      <vt:lpstr>Gel_Batteries</vt:lpstr>
      <vt:lpstr>General_Purpose_Bullet_Splices</vt:lpstr>
      <vt:lpstr>General_Purpose_Butt_Splices</vt:lpstr>
      <vt:lpstr>General_Purpose_Disconnects</vt:lpstr>
      <vt:lpstr>General_Purpose_Ring_Terminals</vt:lpstr>
      <vt:lpstr>General_Purpose_Spade_Terminals</vt:lpstr>
      <vt:lpstr>General_Purpose_Tap_Splices</vt:lpstr>
      <vt:lpstr>General_Purpose_Transformers</vt:lpstr>
      <vt:lpstr>Generators</vt:lpstr>
      <vt:lpstr>GFCI_Cover</vt:lpstr>
      <vt:lpstr>GFCI_Receptacles</vt:lpstr>
      <vt:lpstr>Gondola</vt:lpstr>
      <vt:lpstr>GP_Low_Voltage_Transformers</vt:lpstr>
      <vt:lpstr>GP_Transformer_Accessories</vt:lpstr>
      <vt:lpstr>Group_5_Stage_Pins</vt:lpstr>
      <vt:lpstr>GROUP_A_Drive_Isolation_Transformers</vt:lpstr>
      <vt:lpstr>GROUP_B_Drive_Isolation_Transformers</vt:lpstr>
      <vt:lpstr>GROUP_B_ENC_Line_Reactors</vt:lpstr>
      <vt:lpstr>GROUP_B_Line_Reactors</vt:lpstr>
      <vt:lpstr>GROUP_C_Drive_Isolation_Transformers</vt:lpstr>
      <vt:lpstr>GROUP_C_ENC_Line_Reactors</vt:lpstr>
      <vt:lpstr>GROUP_C_Line_Reactors</vt:lpstr>
      <vt:lpstr>GROUP_D_Drive_Isolation_Transformers</vt:lpstr>
      <vt:lpstr>GROUP_E_Drive_Isolation_Transformers</vt:lpstr>
      <vt:lpstr>GROUP_I_Buck_Boost_Transformers</vt:lpstr>
      <vt:lpstr>GROUP_II_Buck_Boost_Transformers</vt:lpstr>
      <vt:lpstr>GROUP_III_Buck_Boost_Transformers</vt:lpstr>
      <vt:lpstr>Hand_Benders</vt:lpstr>
      <vt:lpstr>Hand_Bending_Displays</vt:lpstr>
      <vt:lpstr>Hand_Held_Multimeters</vt:lpstr>
      <vt:lpstr>Hand_Tools</vt:lpstr>
      <vt:lpstr>Harsh_Environment_Ind_Ctrl_Transformers</vt:lpstr>
      <vt:lpstr>Heat_Shrink</vt:lpstr>
      <vt:lpstr>Heavy_Duty_Cable_Ties</vt:lpstr>
      <vt:lpstr>HMT_GP_Transformers</vt:lpstr>
      <vt:lpstr>Hole_Making</vt:lpstr>
      <vt:lpstr>Hole_Making_Tools</vt:lpstr>
      <vt:lpstr>Hook___Loop_Ties</vt:lpstr>
      <vt:lpstr>Hooks</vt:lpstr>
      <vt:lpstr>Horn_Switches</vt:lpstr>
      <vt:lpstr>Ignition_Switches</vt:lpstr>
      <vt:lpstr>Inductors_Reactors</vt:lpstr>
      <vt:lpstr>Industrial_Accessories</vt:lpstr>
      <vt:lpstr>Industrial_Adapters</vt:lpstr>
      <vt:lpstr>Industrial_Cam_Devices</vt:lpstr>
      <vt:lpstr>Industrial_Connectors</vt:lpstr>
      <vt:lpstr>Industrial_Control_Transformers</vt:lpstr>
      <vt:lpstr>Industrial_Cordsets</vt:lpstr>
      <vt:lpstr>Industrial_Inlets</vt:lpstr>
      <vt:lpstr>Industrial_Outlets</vt:lpstr>
      <vt:lpstr>Industrial_Photo_Cell_Adapters</vt:lpstr>
      <vt:lpstr>Industrial_Plugs</vt:lpstr>
      <vt:lpstr>Industrial_Receptacles</vt:lpstr>
      <vt:lpstr>Industrial_Wiring_Device_Literature</vt:lpstr>
      <vt:lpstr>Industrial_Wiring_Devices</vt:lpstr>
      <vt:lpstr>Inlet_Interiors</vt:lpstr>
      <vt:lpstr>Inline_Cam_Devices</vt:lpstr>
      <vt:lpstr>Inverters</vt:lpstr>
      <vt:lpstr>Isolators</vt:lpstr>
      <vt:lpstr>K_FACTOR_Transformers</vt:lpstr>
      <vt:lpstr>Kits___Displays</vt:lpstr>
      <vt:lpstr>Knives</vt:lpstr>
      <vt:lpstr>Knockout_Components</vt:lpstr>
      <vt:lpstr>Knockout_Pumps___Cylinders</vt:lpstr>
      <vt:lpstr>Knockout_Punch___Die_Sets</vt:lpstr>
      <vt:lpstr>Knockout_Sets</vt:lpstr>
      <vt:lpstr>Kwik_Mount_Staples</vt:lpstr>
      <vt:lpstr>Level_0</vt:lpstr>
      <vt:lpstr>Li_Ion_Batteries</vt:lpstr>
      <vt:lpstr>Lighting_and_P_S</vt:lpstr>
      <vt:lpstr>Line_Reactors</vt:lpstr>
      <vt:lpstr>Literature</vt:lpstr>
      <vt:lpstr>Low_Voltage_Staple_Gun</vt:lpstr>
      <vt:lpstr>Low_Voltage_Staple_Gun_Staples</vt:lpstr>
      <vt:lpstr>Low_Voltage_Staples</vt:lpstr>
      <vt:lpstr>Marine_Accessories</vt:lpstr>
      <vt:lpstr>Marine_Adapters</vt:lpstr>
      <vt:lpstr>Marine_Connectors</vt:lpstr>
      <vt:lpstr>Marine_Cordsets</vt:lpstr>
      <vt:lpstr>Marine_Horns</vt:lpstr>
      <vt:lpstr>Marine_Inlets</vt:lpstr>
      <vt:lpstr>Marine_Lighting</vt:lpstr>
      <vt:lpstr>Marine_Lighting_Displays</vt:lpstr>
      <vt:lpstr>Marine_Pigtail_Adapters</vt:lpstr>
      <vt:lpstr>Marine_Plugs</vt:lpstr>
      <vt:lpstr>Marine_Receptacles</vt:lpstr>
      <vt:lpstr>Marine_Ventilation</vt:lpstr>
      <vt:lpstr>Marine_Wiper_Arms</vt:lpstr>
      <vt:lpstr>Marine_Wiper_Blades</vt:lpstr>
      <vt:lpstr>Marine_Wiper_Kits</vt:lpstr>
      <vt:lpstr>Marine_Wiper_Motors</vt:lpstr>
      <vt:lpstr>Marine_Wiper_Parts___Accessories</vt:lpstr>
      <vt:lpstr>Marine_Wiper_Systems</vt:lpstr>
      <vt:lpstr>Mass_Combi</vt:lpstr>
      <vt:lpstr>Mass_Sine</vt:lpstr>
      <vt:lpstr>Masterbus</vt:lpstr>
      <vt:lpstr>Materials___Packaging</vt:lpstr>
      <vt:lpstr>Mechanical_Connectors</vt:lpstr>
      <vt:lpstr>Medical_Grade_Transformers</vt:lpstr>
      <vt:lpstr>Merchandising</vt:lpstr>
      <vt:lpstr>Merchandising_Kits</vt:lpstr>
      <vt:lpstr>Metal_Dipped_Staples</vt:lpstr>
      <vt:lpstr>Metal_Electrical_Staples</vt:lpstr>
      <vt:lpstr>Metal_Insulated_Staples</vt:lpstr>
      <vt:lpstr>Metal_Service_Entrance_Staples</vt:lpstr>
      <vt:lpstr>Meters___Monitors</vt:lpstr>
      <vt:lpstr>Mounting_Bases</vt:lpstr>
      <vt:lpstr>Mounting_Cable_Ties</vt:lpstr>
      <vt:lpstr>Multi_Conductor_Cable</vt:lpstr>
      <vt:lpstr>Multi_Staples</vt:lpstr>
      <vt:lpstr>Multi_Tools</vt:lpstr>
      <vt:lpstr>Multimeters</vt:lpstr>
      <vt:lpstr>MVT_Battery_Management</vt:lpstr>
      <vt:lpstr>Natural_Assorted_Cable_Ties</vt:lpstr>
      <vt:lpstr>Natural_Cable_Tie_Assortments</vt:lpstr>
      <vt:lpstr>Natural_Double_Lock_Cable_Ties</vt:lpstr>
      <vt:lpstr>Natural_Heavy_Duty_Cable_Ties</vt:lpstr>
      <vt:lpstr>Natural_ID_Tab_Cable_Ties</vt:lpstr>
      <vt:lpstr>Natural_Metal_Pawl_Cable_Ties</vt:lpstr>
      <vt:lpstr>Natural_Mounting_Bases</vt:lpstr>
      <vt:lpstr>Natural_Mounting_Cable_Ties</vt:lpstr>
      <vt:lpstr>Natural_Releasable_Cable_Ties</vt:lpstr>
      <vt:lpstr>Natural_Standard_Cable_Ties</vt:lpstr>
      <vt:lpstr>NEED_CODE</vt:lpstr>
      <vt:lpstr>On_Board</vt:lpstr>
      <vt:lpstr>Open_EM_Coils</vt:lpstr>
      <vt:lpstr>Organization_Products</vt:lpstr>
      <vt:lpstr>Other_Hand_Tools</vt:lpstr>
      <vt:lpstr>Other_Merchandising</vt:lpstr>
      <vt:lpstr>Other_Standard_Magnetics</vt:lpstr>
      <vt:lpstr>Other_Toroidal_Transformers</vt:lpstr>
      <vt:lpstr>Outlet_Testers</vt:lpstr>
      <vt:lpstr>Panel_Mount_Cam_Devices</vt:lpstr>
      <vt:lpstr>Panel_Tran</vt:lpstr>
      <vt:lpstr>Parts___Accessories</vt:lpstr>
      <vt:lpstr>PC_Mount_Transformers</vt:lpstr>
      <vt:lpstr>Phone</vt:lpstr>
      <vt:lpstr>Phone_Plate</vt:lpstr>
      <vt:lpstr>Phone_TV</vt:lpstr>
      <vt:lpstr>Planogram_Product_Assortments</vt:lpstr>
      <vt:lpstr>Planogram_Schematics</vt:lpstr>
      <vt:lpstr>Plastic_Electrical_Staples</vt:lpstr>
      <vt:lpstr>Plastic_Service_Entrance_Staples</vt:lpstr>
      <vt:lpstr>Pliers</vt:lpstr>
      <vt:lpstr>Plugs</vt:lpstr>
      <vt:lpstr>PodMaster</vt:lpstr>
      <vt:lpstr>Portable</vt:lpstr>
      <vt:lpstr>Power_Conditioning</vt:lpstr>
      <vt:lpstr>Power_Supplies</vt:lpstr>
      <vt:lpstr>Powered_Benders</vt:lpstr>
      <vt:lpstr>Powered_Bending_Service_Parts</vt:lpstr>
      <vt:lpstr>Powered_Fishing_Equipment</vt:lpstr>
      <vt:lpstr>Powered_Fishing_Service_Parts</vt:lpstr>
      <vt:lpstr>Powered_Pullers</vt:lpstr>
      <vt:lpstr>Powered_Pulling_Service_Parts</vt:lpstr>
      <vt:lpstr>Propulsion</vt:lpstr>
      <vt:lpstr>Pull_Chain_Switches</vt:lpstr>
      <vt:lpstr>Pulling_Accessories</vt:lpstr>
      <vt:lpstr>Push_Button_Switches</vt:lpstr>
      <vt:lpstr>Push_On_Terminals</vt:lpstr>
      <vt:lpstr>Push_Pull_Switches</vt:lpstr>
      <vt:lpstr>Rec_1_Piece_Adapters</vt:lpstr>
      <vt:lpstr>Rec_2_Wire_DC_Connections</vt:lpstr>
      <vt:lpstr>Rec_4_Wire_DC_Connections</vt:lpstr>
      <vt:lpstr>Rec_Connector_Boots</vt:lpstr>
      <vt:lpstr>Rec_Generator_Adapters</vt:lpstr>
      <vt:lpstr>Rec_Miscellaneous_Accessories</vt:lpstr>
      <vt:lpstr>Rec_Planograms</vt:lpstr>
      <vt:lpstr>Rec_Power_Center_Dual</vt:lpstr>
      <vt:lpstr>Rec_Power_Center_Mini</vt:lpstr>
      <vt:lpstr>Rec_Power_Center_Options</vt:lpstr>
      <vt:lpstr>Rec_Power_Center_Pedestal</vt:lpstr>
      <vt:lpstr>Rec_Power_Center_Single</vt:lpstr>
      <vt:lpstr>Rec_Receptacle_Covers</vt:lpstr>
      <vt:lpstr>Rec_Sealing_Collars</vt:lpstr>
      <vt:lpstr>Rec_Specialty_Adapters</vt:lpstr>
      <vt:lpstr>Rec_Straight_Blade_Adapters</vt:lpstr>
      <vt:lpstr>Rec_Wiring_Device_Bags</vt:lpstr>
      <vt:lpstr>Rec_Wiring_Device_Clips</vt:lpstr>
      <vt:lpstr>Rec_Wiring_Device_Cord_Caps</vt:lpstr>
      <vt:lpstr>Rec_Wiring_Device_Rings</vt:lpstr>
      <vt:lpstr>Rec_Wiring_Device_Sleeves</vt:lpstr>
      <vt:lpstr>Rec_Y_Adapters</vt:lpstr>
      <vt:lpstr>Recreational_Adapter_Displays</vt:lpstr>
      <vt:lpstr>Recreational_Adapters</vt:lpstr>
      <vt:lpstr>Recreational_Boxes</vt:lpstr>
      <vt:lpstr>Recreational_Chargers</vt:lpstr>
      <vt:lpstr>Recreational_Connectors</vt:lpstr>
      <vt:lpstr>Recreational_Cordsets</vt:lpstr>
      <vt:lpstr>Recreational_Covers___Plates</vt:lpstr>
      <vt:lpstr>Recreational_DC_Connections</vt:lpstr>
      <vt:lpstr>Recreational_Inlets</vt:lpstr>
      <vt:lpstr>Recreational_Planograms</vt:lpstr>
      <vt:lpstr>Recreational_Plugs</vt:lpstr>
      <vt:lpstr>Recreational_Power_Centers</vt:lpstr>
      <vt:lpstr>Recreational_Receptacles</vt:lpstr>
      <vt:lpstr>Recreational_Wiring_Device_Accessories</vt:lpstr>
      <vt:lpstr>Recreational_Wiring_Devices</vt:lpstr>
      <vt:lpstr>Regulated_Power_Supplies</vt:lpstr>
      <vt:lpstr>Releasable_Cable_Ties</vt:lpstr>
      <vt:lpstr>Replacement_Bulbs</vt:lpstr>
      <vt:lpstr>Ring_Terminals</vt:lpstr>
      <vt:lpstr>Rocker_Switches</vt:lpstr>
      <vt:lpstr>Rotary_Switches</vt:lpstr>
      <vt:lpstr>Rough_Electrical_Hand_Tools</vt:lpstr>
      <vt:lpstr>RV_Connectors</vt:lpstr>
      <vt:lpstr>RV_Cordsets</vt:lpstr>
      <vt:lpstr>RV_Inlets</vt:lpstr>
      <vt:lpstr>RV_Plugs</vt:lpstr>
      <vt:lpstr>RV_Receptacles</vt:lpstr>
      <vt:lpstr>S3taple_Assortment</vt:lpstr>
      <vt:lpstr>Screwdrivers</vt:lpstr>
      <vt:lpstr>Sealink_DC_Connections</vt:lpstr>
      <vt:lpstr>Sequential_Lock</vt:lpstr>
      <vt:lpstr>Service_Entrance_Staples</vt:lpstr>
      <vt:lpstr>Shelves</vt:lpstr>
      <vt:lpstr>Shipping_Materials</vt:lpstr>
      <vt:lpstr>Signage</vt:lpstr>
      <vt:lpstr>Signage_Holders</vt:lpstr>
      <vt:lpstr>Single_Conductor_Cable</vt:lpstr>
      <vt:lpstr>Single_Cover</vt:lpstr>
      <vt:lpstr>Single_Plate</vt:lpstr>
      <vt:lpstr>Slide_Switches</vt:lpstr>
      <vt:lpstr>Spade_Terminals</vt:lpstr>
      <vt:lpstr>Speaker_Wire</vt:lpstr>
      <vt:lpstr>Specialty</vt:lpstr>
      <vt:lpstr>Specialty_Cable_Ties</vt:lpstr>
      <vt:lpstr>Specialty_Connectors</vt:lpstr>
      <vt:lpstr>Specialty_Magnetics</vt:lpstr>
      <vt:lpstr>Specialty_Meters</vt:lpstr>
      <vt:lpstr>Specialty_Staples</vt:lpstr>
      <vt:lpstr>Specialty_Switches</vt:lpstr>
      <vt:lpstr>Spot_lights</vt:lpstr>
      <vt:lpstr>Stage_Pin_Accessories</vt:lpstr>
      <vt:lpstr>Stage_Pin_Adapters</vt:lpstr>
      <vt:lpstr>Stage_Pins</vt:lpstr>
      <vt:lpstr>Stainless_Steel_Cable_Ties</vt:lpstr>
      <vt:lpstr>Standard_Cable_Ties</vt:lpstr>
      <vt:lpstr>Standard_Magnetics</vt:lpstr>
      <vt:lpstr>Standard_Pull_Chain_Switches</vt:lpstr>
      <vt:lpstr>Standard_Push_Button_Switches</vt:lpstr>
      <vt:lpstr>Standard_Push_Pull_Switches</vt:lpstr>
      <vt:lpstr>Standard_Rocker_Switches</vt:lpstr>
      <vt:lpstr>Standard_Rotary_Switches</vt:lpstr>
      <vt:lpstr>Standard_Slide_Switches</vt:lpstr>
      <vt:lpstr>Standard_Toggle_Switches</vt:lpstr>
      <vt:lpstr>Staple_Assortment</vt:lpstr>
      <vt:lpstr>Staple_Display</vt:lpstr>
      <vt:lpstr>Staple_Tools</vt:lpstr>
      <vt:lpstr>Staples</vt:lpstr>
      <vt:lpstr>Std_Mag_Disconnects</vt:lpstr>
      <vt:lpstr>Step_Bits</vt:lpstr>
      <vt:lpstr>Stud_Blocks</vt:lpstr>
      <vt:lpstr>Stud_Finders</vt:lpstr>
      <vt:lpstr>Stud_Punches</vt:lpstr>
      <vt:lpstr>Swim_Platform</vt:lpstr>
      <vt:lpstr>Switch_Accessories</vt:lpstr>
      <vt:lpstr>Switch_Kits</vt:lpstr>
      <vt:lpstr>Switches</vt:lpstr>
      <vt:lpstr>Tab_Series_Ind_Ctrl_Accessories</vt:lpstr>
      <vt:lpstr>Tab_Series_Ind_Ctrl_Transformers</vt:lpstr>
      <vt:lpstr>Tap_Splices</vt:lpstr>
      <vt:lpstr>Tape</vt:lpstr>
      <vt:lpstr>Terminal___Connector_Assortments</vt:lpstr>
      <vt:lpstr>Terminal___Connector_Kits</vt:lpstr>
      <vt:lpstr>Terminal_Adaptors</vt:lpstr>
      <vt:lpstr>Terminal_Assortments</vt:lpstr>
      <vt:lpstr>Terminal_Blocks</vt:lpstr>
      <vt:lpstr>Terminal_Cleaners</vt:lpstr>
      <vt:lpstr>Terminal_Displays</vt:lpstr>
      <vt:lpstr>Terminal_Kits</vt:lpstr>
      <vt:lpstr>Terminal_Links</vt:lpstr>
      <vt:lpstr>Terminal_Strips</vt:lpstr>
      <vt:lpstr>Terminals</vt:lpstr>
      <vt:lpstr>Terminals_Only_Assortments</vt:lpstr>
      <vt:lpstr>Terminating_Accessories</vt:lpstr>
      <vt:lpstr>Terminating_Clips_Clamps</vt:lpstr>
      <vt:lpstr>Test___Measure</vt:lpstr>
      <vt:lpstr>Test___Measure_Accessories</vt:lpstr>
      <vt:lpstr>Tinned_Copper_Insulated</vt:lpstr>
      <vt:lpstr>Toggle_Switches</vt:lpstr>
      <vt:lpstr>Toroidal_Transformers</vt:lpstr>
      <vt:lpstr>Trailer_Wire</vt:lpstr>
      <vt:lpstr>Transformer_Service_Parts</vt:lpstr>
      <vt:lpstr>Transformers</vt:lpstr>
      <vt:lpstr>Trumpet_Horns</vt:lpstr>
      <vt:lpstr>TV_Cordsets</vt:lpstr>
      <vt:lpstr>TV_Inlets</vt:lpstr>
      <vt:lpstr>TV_Plate</vt:lpstr>
      <vt:lpstr>Twist_On_Connectors</vt:lpstr>
      <vt:lpstr>U_V_Assorted_Cable_Ties</vt:lpstr>
      <vt:lpstr>U_V_Double_Lock_Cable_Ties</vt:lpstr>
      <vt:lpstr>U_V_Heavy_Duty_Cable_Ties</vt:lpstr>
      <vt:lpstr>U_V_Metal_Pawl_Cable_Ties</vt:lpstr>
      <vt:lpstr>U_V_Mounting_Bases</vt:lpstr>
      <vt:lpstr>U_V_Mounting_Cable_Ties</vt:lpstr>
      <vt:lpstr>U_V_Push_Mount_Cable_Ties</vt:lpstr>
      <vt:lpstr>U_V_Releasable_Cable_Ties</vt:lpstr>
      <vt:lpstr>U_V_Standard_Cable_Ties</vt:lpstr>
      <vt:lpstr>UHF_Plugs</vt:lpstr>
      <vt:lpstr>Unregulated_Power_Supplies</vt:lpstr>
      <vt:lpstr>USB</vt:lpstr>
      <vt:lpstr>Vents</vt:lpstr>
      <vt:lpstr>Voice_Data_Video_Accessories</vt:lpstr>
      <vt:lpstr>Voice_Data_Video_Cables</vt:lpstr>
      <vt:lpstr>Voice_Data_Video_Connectors</vt:lpstr>
      <vt:lpstr>Voice_Data_Video_Cordsets</vt:lpstr>
      <vt:lpstr>Voice_Data_Video_Crimp_Tools</vt:lpstr>
      <vt:lpstr>Voice_Data_Video_Hand_Tools</vt:lpstr>
      <vt:lpstr>Voice_Data_Video_Inlets</vt:lpstr>
      <vt:lpstr>Voice_Data_Video_Plugs___Adapters</vt:lpstr>
      <vt:lpstr>Voice_Data_Video_Punch_Down_Tools</vt:lpstr>
      <vt:lpstr>Voice_Data_Video_Strippers_Rippers</vt:lpstr>
      <vt:lpstr>Voice_Data_Video_Testers</vt:lpstr>
      <vt:lpstr>Voltage_Sensitive_Relays</vt:lpstr>
      <vt:lpstr>Voltage_Testers</vt:lpstr>
      <vt:lpstr>Waterproof_Butt_Splices</vt:lpstr>
      <vt:lpstr>Waterproof_Ring_Terminals</vt:lpstr>
      <vt:lpstr>Waterproof_Spade_Terminals</vt:lpstr>
      <vt:lpstr>Whisper</vt:lpstr>
      <vt:lpstr>Windshield_Equipment</vt:lpstr>
      <vt:lpstr>Wire___Cable</vt:lpstr>
      <vt:lpstr>Wire_Baskets</vt:lpstr>
      <vt:lpstr>Wire_Connector_Assortments</vt:lpstr>
      <vt:lpstr>Wire_Connectors</vt:lpstr>
      <vt:lpstr>Wire_Management</vt:lpstr>
      <vt:lpstr>Wire_Management_Accessories</vt:lpstr>
      <vt:lpstr>Wire_Management_Assortments</vt:lpstr>
      <vt:lpstr>Wire_Protection</vt:lpstr>
      <vt:lpstr>Wire_Strippers_Rippers</vt:lpstr>
      <vt:lpstr>Wire_Tracers</vt:lpstr>
      <vt:lpstr>Work_Lights</vt:lpstr>
    </vt:vector>
  </TitlesOfParts>
  <Company>Actuant,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Actuant, Inc.</dc:creator>
  <cp:lastModifiedBy>Jensen, Brittany</cp:lastModifiedBy>
  <cp:lastPrinted>2014-05-14T15:50:13Z</cp:lastPrinted>
  <dcterms:created xsi:type="dcterms:W3CDTF">2007-05-24T18:35:27Z</dcterms:created>
  <dcterms:modified xsi:type="dcterms:W3CDTF">2016-06-22T19:43:14Z</dcterms:modified>
</cp:coreProperties>
</file>